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drawingml.chart+xml" PartName="/xl/charts/chart3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10" windowHeight="13665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<sst xmlns="http://schemas.openxmlformats.org/spreadsheetml/2006/main" count="12">
  <si>
    <t>Trading acount: If it takes a loss while on 1 (starting deposit) it will withdraw from Capital otherwise will draw on it's own funds.  0 means its +3 net trades and will deposit back into the Capial account leaving the deposit (1) in the account.</t>
  </si>
  <si>
    <t>Colour =transaxtion with Principle account.</t>
  </si>
  <si>
    <t>Trading</t>
  </si>
  <si>
    <t>Level</t>
  </si>
  <si>
    <t>Principle Account</t>
  </si>
  <si>
    <t>Account</t>
  </si>
  <si>
    <t>P/L</t>
  </si>
  <si>
    <t>Risk</t>
  </si>
  <si>
    <t>Win/lose RR=2 WR=40%</t>
  </si>
  <si>
    <t>Equity 1%</t>
  </si>
  <si>
    <t>MAXIMUM DRAW DOWN</t>
  </si>
  <si>
    <t>OF BEBINNING BALANCE</t>
  </si>
</sst>
</file>

<file path=xl/styles.xml><?xml version="1.0" encoding="utf-8"?>
<styleSheet xmlns="http://schemas.openxmlformats.org/spreadsheetml/2006/main">
  <numFmts count="5">
    <numFmt numFmtId="8" formatCode="&quot;$&quot;#,##0.00;[Red]\-&quot;$&quot;#,##0.00"/>
    <numFmt numFmtId="44" formatCode="_-&quot;$&quot;* #,##0.00_-;\-&quot;$&quot;* #,##0.00_-;_-&quot;$&quot;* &quot;-&quot;??_-;_-@_-"/>
    <numFmt numFmtId="42" formatCode="_-&quot;$&quot;* #,##0_-;\-&quot;$&quot;* #,##0_-;_-&quot;$&quot;* &quot;-&quot;_-;_-@_-"/>
    <numFmt numFmtId="43" formatCode="_-* #,##0.00_-;\-* #,##0.00_-;_-* &quot;-&quot;??_-;_-@_-"/>
    <numFmt numFmtId="41" formatCode="_-* #,##0_-;\-* #,##0_-;_-* &quot;-&quot;_-;_-@_-"/>
  </numFmts>
  <fonts count="3">
    <font>
      <sz val="11"/>
      <color indexed="8"/>
      <name val="Calibri"/>
      <family val="2"/>
      <charset val="134"/>
    </font>
    <font>
      <sz val="14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11">
    <xf numFmtId="0" fontId="0" fillId="0" borderId="0" xfId="0" applyAlignment="1"/>
    <xf numFmtId="0" fontId="0" fillId="0" borderId="0" xfId="0" applyAlignment="1">
      <alignment horizontal="center"/>
    </xf>
    <xf numFmtId="8" fontId="0" fillId="0" borderId="0" xfId="0" applyNumberFormat="1" applyFill="1" applyAlignment="1">
      <alignment horizontal="center"/>
    </xf>
    <xf numFmtId="1" fontId="0" fillId="0" borderId="0" xfId="0" applyNumberFormat="1" applyFill="1" applyAlignment="1"/>
    <xf numFmtId="1" fontId="1" fillId="2" borderId="0" xfId="0" applyNumberFormat="1" applyFont="1" applyFill="1" applyAlignment="1"/>
    <xf numFmtId="8" fontId="2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1" fontId="2" fillId="2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9" fontId="2" fillId="0" borderId="0" xfId="0" applyNumberFormat="1" applyFont="1" applyAlignment="1">
      <alignment horizontal="center"/>
    </xf>
    <xf numFmtId="2" fontId="0" fillId="0" borderId="0" xfId="0" applyNumberFormat="1" applyAlignment="1"/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  <dxfs count="2">
    <dxf>
      <fill>
        <patternFill>
          <fgColor indexed="10"/>
          <bgColor indexed="11"/>
        </patternFill>
      </fill>
    </dxf>
    <dxf>
      <fill>
        <patternFill>
          <fgColor indexed="10"/>
          <bgColor indexed="47"/>
        </patternFill>
      </fill>
    </dxf>
  </dxf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 vert="horz"/>
          <a:lstStyle/>
          <a:p>
            <a:pPr algn="ctr">
              <a:defRPr sz="18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Equity 1%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Sheet1!$I$4</c:f>
            </c:strRef>
          </c:tx>
          <c:spPr>
            <a:ln w="25400">
              <a:solidFill>
                <a:srgbClr val="4F81BD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val>
            <c:numRef>
              <c:f>Sheet1!$I$6:$I$2005</c:f>
              <c:numCache>
                <c:ptCount val="2000"/>
                <c:pt idx="0">
                  <c:v>200</c:v>
                </c:pt>
                <c:pt idx="1">
                  <c:v>198</c:v>
                </c:pt>
                <c:pt idx="2">
                  <c:v>201.96</c:v>
                </c:pt>
                <c:pt idx="3">
                  <c:v>205.9992</c:v>
                </c:pt>
                <c:pt idx="4">
                  <c:v>203.939208</c:v>
                </c:pt>
                <c:pt idx="5">
                  <c:v>208.01799216</c:v>
                </c:pt>
                <c:pt idx="6">
                  <c:v>205.9378122384</c:v>
                </c:pt>
                <c:pt idx="7">
                  <c:v>203.878434116016</c:v>
                </c:pt>
                <c:pt idx="8">
                  <c:v>207.956002798336</c:v>
                </c:pt>
                <c:pt idx="9">
                  <c:v>205.876442770353</c:v>
                </c:pt>
                <c:pt idx="10">
                  <c:v>203.817678342649</c:v>
                </c:pt>
                <c:pt idx="11">
                  <c:v>201.779501559223</c:v>
                </c:pt>
                <c:pt idx="12">
                  <c:v>199.761706543631</c:v>
                </c:pt>
                <c:pt idx="13">
                  <c:v>203.756940674503</c:v>
                </c:pt>
                <c:pt idx="14">
                  <c:v>201.719371267758</c:v>
                </c:pt>
                <c:pt idx="15">
                  <c:v>205.753758693113</c:v>
                </c:pt>
                <c:pt idx="16">
                  <c:v>203.696221106182</c:v>
                </c:pt>
                <c:pt idx="17">
                  <c:v>207.770145528306</c:v>
                </c:pt>
                <c:pt idx="18">
                  <c:v>205.692444073023</c:v>
                </c:pt>
                <c:pt idx="19">
                  <c:v>209.806292954483</c:v>
                </c:pt>
                <c:pt idx="20">
                  <c:v>207.708230024938</c:v>
                </c:pt>
                <c:pt idx="21">
                  <c:v>205.631147724689</c:v>
                </c:pt>
                <c:pt idx="22">
                  <c:v>209.743770679183</c:v>
                </c:pt>
                <c:pt idx="23">
                  <c:v>207.646332972391</c:v>
                </c:pt>
                <c:pt idx="24">
                  <c:v>205.569869642667</c:v>
                </c:pt>
                <c:pt idx="25">
                  <c:v>203.51417094624</c:v>
                </c:pt>
                <c:pt idx="26">
                  <c:v>201.479029236778</c:v>
                </c:pt>
                <c:pt idx="27">
                  <c:v>199.46423894441</c:v>
                </c:pt>
                <c:pt idx="28">
                  <c:v>197.469596554966</c:v>
                </c:pt>
                <c:pt idx="29">
                  <c:v>201.418988486066</c:v>
                </c:pt>
                <c:pt idx="30">
                  <c:v>199.404798601205</c:v>
                </c:pt>
                <c:pt idx="31">
                  <c:v>197.410750615193</c:v>
                </c:pt>
                <c:pt idx="32">
                  <c:v>195.436643109041</c:v>
                </c:pt>
                <c:pt idx="33">
                  <c:v>199.345375971222</c:v>
                </c:pt>
                <c:pt idx="34">
                  <c:v>197.351922211509</c:v>
                </c:pt>
                <c:pt idx="35">
                  <c:v>201.29896065574</c:v>
                </c:pt>
                <c:pt idx="36">
                  <c:v>199.285971049182</c:v>
                </c:pt>
                <c:pt idx="37">
                  <c:v>203.271690470166</c:v>
                </c:pt>
                <c:pt idx="38">
                  <c:v>207.337124279569</c:v>
                </c:pt>
                <c:pt idx="39">
                  <c:v>205.263753036774</c:v>
                </c:pt>
                <c:pt idx="40">
                  <c:v>209.369028097509</c:v>
                </c:pt>
                <c:pt idx="41">
                  <c:v>213.556408659459</c:v>
                </c:pt>
                <c:pt idx="42">
                  <c:v>217.827536832648</c:v>
                </c:pt>
                <c:pt idx="43">
                  <c:v>222.184087569301</c:v>
                </c:pt>
                <c:pt idx="44">
                  <c:v>219.962246693608</c:v>
                </c:pt>
                <c:pt idx="45">
                  <c:v>224.36149162748</c:v>
                </c:pt>
                <c:pt idx="46">
                  <c:v>228.84872146003</c:v>
                </c:pt>
                <c:pt idx="47">
                  <c:v>226.56023424543</c:v>
                </c:pt>
                <c:pt idx="48">
                  <c:v>224.294631902976</c:v>
                </c:pt>
                <c:pt idx="49">
                  <c:v>222.051685583946</c:v>
                </c:pt>
                <c:pt idx="50">
                  <c:v>226.492719295625</c:v>
                </c:pt>
                <c:pt idx="51">
                  <c:v>224.227792102668</c:v>
                </c:pt>
                <c:pt idx="52">
                  <c:v>228.712347944722</c:v>
                </c:pt>
                <c:pt idx="53">
                  <c:v>233.286594903616</c:v>
                </c:pt>
                <c:pt idx="54">
                  <c:v>237.952326801689</c:v>
                </c:pt>
                <c:pt idx="55">
                  <c:v>235.572803533672</c:v>
                </c:pt>
                <c:pt idx="56">
                  <c:v>233.217075498335</c:v>
                </c:pt>
                <c:pt idx="57">
                  <c:v>230.884904743352</c:v>
                </c:pt>
                <c:pt idx="58">
                  <c:v>228.576055695918</c:v>
                </c:pt>
                <c:pt idx="59">
                  <c:v>226.290295138959</c:v>
                </c:pt>
                <c:pt idx="60">
                  <c:v>230.816101041738</c:v>
                </c:pt>
                <c:pt idx="61">
                  <c:v>228.507940031321</c:v>
                </c:pt>
                <c:pt idx="62">
                  <c:v>226.222860631008</c:v>
                </c:pt>
                <c:pt idx="63">
                  <c:v>230.747317843628</c:v>
                </c:pt>
                <c:pt idx="64">
                  <c:v>228.439844665191</c:v>
                </c:pt>
                <c:pt idx="65">
                  <c:v>226.155446218539</c:v>
                </c:pt>
                <c:pt idx="66">
                  <c:v>223.893891756354</c:v>
                </c:pt>
                <c:pt idx="67">
                  <c:v>228.371769591481</c:v>
                </c:pt>
                <c:pt idx="68">
                  <c:v>232.939204983311</c:v>
                </c:pt>
                <c:pt idx="69">
                  <c:v>237.597989082977</c:v>
                </c:pt>
                <c:pt idx="70">
                  <c:v>235.222009192147</c:v>
                </c:pt>
                <c:pt idx="71">
                  <c:v>232.869789100226</c:v>
                </c:pt>
                <c:pt idx="72">
                  <c:v>237.52718488223</c:v>
                </c:pt>
                <c:pt idx="73">
                  <c:v>235.151913033408</c:v>
                </c:pt>
                <c:pt idx="74">
                  <c:v>232.800393903074</c:v>
                </c:pt>
                <c:pt idx="75">
                  <c:v>237.456401781135</c:v>
                </c:pt>
                <c:pt idx="76">
                  <c:v>235.081837763324</c:v>
                </c:pt>
                <c:pt idx="77">
                  <c:v>232.731019385691</c:v>
                </c:pt>
                <c:pt idx="78">
                  <c:v>230.403709191834</c:v>
                </c:pt>
                <c:pt idx="79">
                  <c:v>228.099672099916</c:v>
                </c:pt>
                <c:pt idx="80">
                  <c:v>225.818675378916</c:v>
                </c:pt>
                <c:pt idx="81">
                  <c:v>223.560488625127</c:v>
                </c:pt>
                <c:pt idx="82">
                  <c:v>221.324883738876</c:v>
                </c:pt>
                <c:pt idx="83">
                  <c:v>219.111634901487</c:v>
                </c:pt>
                <c:pt idx="84">
                  <c:v>223.493867599517</c:v>
                </c:pt>
                <c:pt idx="85">
                  <c:v>221.258928923522</c:v>
                </c:pt>
                <c:pt idx="86">
                  <c:v>225.684107501992</c:v>
                </c:pt>
                <c:pt idx="87">
                  <c:v>230.197789652032</c:v>
                </c:pt>
                <c:pt idx="88">
                  <c:v>234.801745445073</c:v>
                </c:pt>
                <c:pt idx="89">
                  <c:v>239.497780353974</c:v>
                </c:pt>
                <c:pt idx="90">
                  <c:v>237.102802550434</c:v>
                </c:pt>
                <c:pt idx="91">
                  <c:v>234.73177452493</c:v>
                </c:pt>
                <c:pt idx="92">
                  <c:v>232.384456779681</c:v>
                </c:pt>
                <c:pt idx="93">
                  <c:v>230.060612211884</c:v>
                </c:pt>
                <c:pt idx="94">
                  <c:v>234.661824456122</c:v>
                </c:pt>
                <c:pt idx="95">
                  <c:v>239.355060945244</c:v>
                </c:pt>
                <c:pt idx="96">
                  <c:v>236.961510335792</c:v>
                </c:pt>
                <c:pt idx="97">
                  <c:v>234.591895232434</c:v>
                </c:pt>
                <c:pt idx="98">
                  <c:v>232.245976280109</c:v>
                </c:pt>
                <c:pt idx="99">
                  <c:v>236.890895805711</c:v>
                </c:pt>
                <c:pt idx="100">
                  <c:v>241.628713721826</c:v>
                </c:pt>
                <c:pt idx="101">
                  <c:v>246.461287996262</c:v>
                </c:pt>
                <c:pt idx="102">
                  <c:v>251.390513756187</c:v>
                </c:pt>
                <c:pt idx="103">
                  <c:v>248.876608618626</c:v>
                </c:pt>
                <c:pt idx="104">
                  <c:v>246.387842532439</c:v>
                </c:pt>
                <c:pt idx="105">
                  <c:v>243.923964107115</c:v>
                </c:pt>
                <c:pt idx="106">
                  <c:v>248.802443389257</c:v>
                </c:pt>
                <c:pt idx="107">
                  <c:v>246.314418955365</c:v>
                </c:pt>
                <c:pt idx="108">
                  <c:v>243.851274765811</c:v>
                </c:pt>
                <c:pt idx="109">
                  <c:v>248.728300261127</c:v>
                </c:pt>
                <c:pt idx="110">
                  <c:v>253.70286626635</c:v>
                </c:pt>
                <c:pt idx="111">
                  <c:v>251.165837603686</c:v>
                </c:pt>
                <c:pt idx="112">
                  <c:v>248.654179227649</c:v>
                </c:pt>
                <c:pt idx="113">
                  <c:v>246.167637435373</c:v>
                </c:pt>
                <c:pt idx="114">
                  <c:v>243.705961061019</c:v>
                </c:pt>
                <c:pt idx="115">
                  <c:v>248.58008028224</c:v>
                </c:pt>
                <c:pt idx="116">
                  <c:v>246.094279479417</c:v>
                </c:pt>
                <c:pt idx="117">
                  <c:v>251.016165069006</c:v>
                </c:pt>
                <c:pt idx="118">
                  <c:v>248.506003418316</c:v>
                </c:pt>
                <c:pt idx="119">
                  <c:v>246.020943384132</c:v>
                </c:pt>
                <c:pt idx="120">
                  <c:v>243.560733950291</c:v>
                </c:pt>
                <c:pt idx="121">
                  <c:v>241.125126610788</c:v>
                </c:pt>
                <c:pt idx="122">
                  <c:v>245.947629143004</c:v>
                </c:pt>
                <c:pt idx="123">
                  <c:v>243.488152851574</c:v>
                </c:pt>
                <c:pt idx="124">
                  <c:v>241.053271323058</c:v>
                </c:pt>
                <c:pt idx="125">
                  <c:v>245.874336749519</c:v>
                </c:pt>
                <c:pt idx="126">
                  <c:v>250.79182348451</c:v>
                </c:pt>
                <c:pt idx="127">
                  <c:v>248.283905249665</c:v>
                </c:pt>
                <c:pt idx="128">
                  <c:v>245.801066197168</c:v>
                </c:pt>
                <c:pt idx="129">
                  <c:v>250.717087521111</c:v>
                </c:pt>
                <c:pt idx="130">
                  <c:v>248.2099166459</c:v>
                </c:pt>
                <c:pt idx="131">
                  <c:v>245.727817479441</c:v>
                </c:pt>
                <c:pt idx="132">
                  <c:v>243.270539304647</c:v>
                </c:pt>
                <c:pt idx="133">
                  <c:v>248.13595009074</c:v>
                </c:pt>
                <c:pt idx="134">
                  <c:v>253.098669092554</c:v>
                </c:pt>
                <c:pt idx="135">
                  <c:v>258.160642474406</c:v>
                </c:pt>
                <c:pt idx="136">
                  <c:v>255.579036049661</c:v>
                </c:pt>
                <c:pt idx="137">
                  <c:v>260.690616770655</c:v>
                </c:pt>
                <c:pt idx="138">
                  <c:v>265.904429106068</c:v>
                </c:pt>
                <c:pt idx="139">
                  <c:v>271.222517688189</c:v>
                </c:pt>
                <c:pt idx="140">
                  <c:v>268.510292511307</c:v>
                </c:pt>
                <c:pt idx="141">
                  <c:v>265.825189586194</c:v>
                </c:pt>
                <c:pt idx="142">
                  <c:v>263.166937690332</c:v>
                </c:pt>
                <c:pt idx="143">
                  <c:v>260.535268313429</c:v>
                </c:pt>
                <c:pt idx="144">
                  <c:v>257.929915630295</c:v>
                </c:pt>
                <c:pt idx="145">
                  <c:v>263.0885139429</c:v>
                </c:pt>
                <c:pt idx="146">
                  <c:v>268.350284221758</c:v>
                </c:pt>
                <c:pt idx="147">
                  <c:v>265.666781379541</c:v>
                </c:pt>
                <c:pt idx="148">
                  <c:v>270.980117007132</c:v>
                </c:pt>
                <c:pt idx="149">
                  <c:v>268.27031583706</c:v>
                </c:pt>
                <c:pt idx="150">
                  <c:v>273.635722153802</c:v>
                </c:pt>
                <c:pt idx="151">
                  <c:v>270.899364932263</c:v>
                </c:pt>
                <c:pt idx="152">
                  <c:v>268.190371282941</c:v>
                </c:pt>
                <c:pt idx="153">
                  <c:v>273.5541787086</c:v>
                </c:pt>
                <c:pt idx="154">
                  <c:v>279.025262282772</c:v>
                </c:pt>
                <c:pt idx="155">
                  <c:v>284.605767528427</c:v>
                </c:pt>
                <c:pt idx="156">
                  <c:v>281.759709853143</c:v>
                </c:pt>
                <c:pt idx="157">
                  <c:v>278.942112754611</c:v>
                </c:pt>
                <c:pt idx="158">
                  <c:v>276.152691627065</c:v>
                </c:pt>
                <c:pt idx="159">
                  <c:v>273.391164710795</c:v>
                </c:pt>
                <c:pt idx="160">
                  <c:v>278.858988005011</c:v>
                </c:pt>
                <c:pt idx="161">
                  <c:v>284.436167765111</c:v>
                </c:pt>
                <c:pt idx="162">
                  <c:v>281.59180608746</c:v>
                </c:pt>
                <c:pt idx="163">
                  <c:v>287.223642209209</c:v>
                </c:pt>
                <c:pt idx="164">
                  <c:v>284.351405787117</c:v>
                </c:pt>
                <c:pt idx="165">
                  <c:v>290.038433902859</c:v>
                </c:pt>
                <c:pt idx="166">
                  <c:v>295.839202580916</c:v>
                </c:pt>
                <c:pt idx="167">
                  <c:v>292.880810555107</c:v>
                </c:pt>
                <c:pt idx="168">
                  <c:v>298.738426766209</c:v>
                </c:pt>
                <c:pt idx="169">
                  <c:v>304.713195301533</c:v>
                </c:pt>
                <c:pt idx="170">
                  <c:v>301.666063348518</c:v>
                </c:pt>
                <c:pt idx="171">
                  <c:v>298.649402715033</c:v>
                </c:pt>
                <c:pt idx="172">
                  <c:v>295.662908687883</c:v>
                </c:pt>
                <c:pt idx="173">
                  <c:v>292.706279601004</c:v>
                </c:pt>
                <c:pt idx="174">
                  <c:v>289.779216804994</c:v>
                </c:pt>
                <c:pt idx="175">
                  <c:v>295.574801141094</c:v>
                </c:pt>
                <c:pt idx="176">
                  <c:v>292.619053129683</c:v>
                </c:pt>
                <c:pt idx="177">
                  <c:v>289.692862598386</c:v>
                </c:pt>
                <c:pt idx="178">
                  <c:v>286.795933972402</c:v>
                </c:pt>
                <c:pt idx="179">
                  <c:v>283.927974632678</c:v>
                </c:pt>
                <c:pt idx="180">
                  <c:v>281.088694886351</c:v>
                </c:pt>
                <c:pt idx="181">
                  <c:v>278.277807937488</c:v>
                </c:pt>
                <c:pt idx="182">
                  <c:v>275.495029858113</c:v>
                </c:pt>
                <c:pt idx="183">
                  <c:v>272.740079559532</c:v>
                </c:pt>
                <c:pt idx="184">
                  <c:v>270.012678763936</c:v>
                </c:pt>
                <c:pt idx="185">
                  <c:v>267.312551976297</c:v>
                </c:pt>
                <c:pt idx="186">
                  <c:v>264.639426456534</c:v>
                </c:pt>
                <c:pt idx="187">
                  <c:v>269.932214985665</c:v>
                </c:pt>
                <c:pt idx="188">
                  <c:v>275.330859285378</c:v>
                </c:pt>
                <c:pt idx="189">
                  <c:v>280.837476471086</c:v>
                </c:pt>
                <c:pt idx="190">
                  <c:v>286.454226000507</c:v>
                </c:pt>
                <c:pt idx="191">
                  <c:v>292.183310520517</c:v>
                </c:pt>
                <c:pt idx="192">
                  <c:v>289.261477415312</c:v>
                </c:pt>
                <c:pt idx="193">
                  <c:v>286.368862641159</c:v>
                </c:pt>
                <c:pt idx="194">
                  <c:v>292.096239893982</c:v>
                </c:pt>
                <c:pt idx="195">
                  <c:v>297.938164691862</c:v>
                </c:pt>
                <c:pt idx="196">
                  <c:v>294.958783044943</c:v>
                </c:pt>
                <c:pt idx="197">
                  <c:v>300.857958705842</c:v>
                </c:pt>
                <c:pt idx="198">
                  <c:v>297.849379118784</c:v>
                </c:pt>
                <c:pt idx="199">
                  <c:v>294.870885327596</c:v>
                </c:pt>
                <c:pt idx="200">
                  <c:v>300.768303034148</c:v>
                </c:pt>
                <c:pt idx="201">
                  <c:v>297.760620003807</c:v>
                </c:pt>
                <c:pt idx="202">
                  <c:v>294.783013803768</c:v>
                </c:pt>
                <c:pt idx="203">
                  <c:v>291.835183665731</c:v>
                </c:pt>
                <c:pt idx="204">
                  <c:v>288.916831829074</c:v>
                </c:pt>
                <c:pt idx="205">
                  <c:v>286.027663510783</c:v>
                </c:pt>
                <c:pt idx="206">
                  <c:v>291.748216780998</c:v>
                </c:pt>
                <c:pt idx="207">
                  <c:v>297.583181116618</c:v>
                </c:pt>
                <c:pt idx="208">
                  <c:v>294.607349305452</c:v>
                </c:pt>
                <c:pt idx="209">
                  <c:v>291.661275812398</c:v>
                </c:pt>
                <c:pt idx="210">
                  <c:v>288.744663054274</c:v>
                </c:pt>
                <c:pt idx="211">
                  <c:v>294.519556315359</c:v>
                </c:pt>
                <c:pt idx="212">
                  <c:v>300.409947441666</c:v>
                </c:pt>
                <c:pt idx="213">
                  <c:v>297.40584796725</c:v>
                </c:pt>
                <c:pt idx="214">
                  <c:v>303.353964926595</c:v>
                </c:pt>
                <c:pt idx="215">
                  <c:v>300.320425277329</c:v>
                </c:pt>
                <c:pt idx="216">
                  <c:v>297.317221024556</c:v>
                </c:pt>
                <c:pt idx="217">
                  <c:v>303.263565445047</c:v>
                </c:pt>
                <c:pt idx="218">
                  <c:v>300.230929790596</c:v>
                </c:pt>
                <c:pt idx="219">
                  <c:v>297.22862049269</c:v>
                </c:pt>
                <c:pt idx="220">
                  <c:v>294.256334287763</c:v>
                </c:pt>
                <c:pt idx="221">
                  <c:v>291.313770944886</c:v>
                </c:pt>
                <c:pt idx="222">
                  <c:v>297.140046363783</c:v>
                </c:pt>
                <c:pt idx="223">
                  <c:v>294.168645900146</c:v>
                </c:pt>
                <c:pt idx="224">
                  <c:v>291.226959441144</c:v>
                </c:pt>
                <c:pt idx="225">
                  <c:v>288.314689846733</c:v>
                </c:pt>
                <c:pt idx="226">
                  <c:v>285.431542948265</c:v>
                </c:pt>
                <c:pt idx="227">
                  <c:v>291.140173807231</c:v>
                </c:pt>
                <c:pt idx="228">
                  <c:v>288.228772069158</c:v>
                </c:pt>
                <c:pt idx="229">
                  <c:v>293.993347510541</c:v>
                </c:pt>
                <c:pt idx="230">
                  <c:v>291.053414035436</c:v>
                </c:pt>
                <c:pt idx="231">
                  <c:v>296.874482316145</c:v>
                </c:pt>
                <c:pt idx="232">
                  <c:v>302.811971962468</c:v>
                </c:pt>
                <c:pt idx="233">
                  <c:v>299.783852242843</c:v>
                </c:pt>
                <c:pt idx="234">
                  <c:v>296.786013720415</c:v>
                </c:pt>
                <c:pt idx="235">
                  <c:v>302.721733994823</c:v>
                </c:pt>
                <c:pt idx="236">
                  <c:v>299.694516654875</c:v>
                </c:pt>
                <c:pt idx="237">
                  <c:v>305.688406987972</c:v>
                </c:pt>
                <c:pt idx="238">
                  <c:v>311.802175127732</c:v>
                </c:pt>
                <c:pt idx="239">
                  <c:v>318.038218630286</c:v>
                </c:pt>
                <c:pt idx="240">
                  <c:v>314.857836443983</c:v>
                </c:pt>
                <c:pt idx="241">
                  <c:v>311.709258079544</c:v>
                </c:pt>
                <c:pt idx="242">
                  <c:v>308.592165498748</c:v>
                </c:pt>
                <c:pt idx="243">
                  <c:v>305.506243843761</c:v>
                </c:pt>
                <c:pt idx="244">
                  <c:v>311.616368720636</c:v>
                </c:pt>
                <c:pt idx="245">
                  <c:v>308.500205033429</c:v>
                </c:pt>
                <c:pt idx="246">
                  <c:v>305.415202983095</c:v>
                </c:pt>
                <c:pt idx="247">
                  <c:v>311.523507042757</c:v>
                </c:pt>
                <c:pt idx="248">
                  <c:v>308.40827197233</c:v>
                </c:pt>
                <c:pt idx="249">
                  <c:v>305.324189252606</c:v>
                </c:pt>
                <c:pt idx="250">
                  <c:v>302.27094736008</c:v>
                </c:pt>
                <c:pt idx="251">
                  <c:v>299.248237886479</c:v>
                </c:pt>
                <c:pt idx="252">
                  <c:v>296.255755507615</c:v>
                </c:pt>
                <c:pt idx="253">
                  <c:v>302.180870617767</c:v>
                </c:pt>
                <c:pt idx="254">
                  <c:v>299.159061911589</c:v>
                </c:pt>
                <c:pt idx="255">
                  <c:v>296.167471292473</c:v>
                </c:pt>
                <c:pt idx="256">
                  <c:v>293.205796579549</c:v>
                </c:pt>
                <c:pt idx="257">
                  <c:v>299.06991251114</c:v>
                </c:pt>
                <c:pt idx="258">
                  <c:v>296.079213386028</c:v>
                </c:pt>
                <c:pt idx="259">
                  <c:v>293.118421252168</c:v>
                </c:pt>
                <c:pt idx="260">
                  <c:v>290.187237039646</c:v>
                </c:pt>
                <c:pt idx="261">
                  <c:v>287.28536466925</c:v>
                </c:pt>
                <c:pt idx="262">
                  <c:v>293.031071962635</c:v>
                </c:pt>
                <c:pt idx="263">
                  <c:v>290.100761243008</c:v>
                </c:pt>
                <c:pt idx="264">
                  <c:v>287.199753630578</c:v>
                </c:pt>
                <c:pt idx="265">
                  <c:v>292.94374870319</c:v>
                </c:pt>
                <c:pt idx="266">
                  <c:v>298.802623677254</c:v>
                </c:pt>
                <c:pt idx="267">
                  <c:v>295.814597440481</c:v>
                </c:pt>
                <c:pt idx="268">
                  <c:v>292.856451466076</c:v>
                </c:pt>
                <c:pt idx="269">
                  <c:v>298.713580495398</c:v>
                </c:pt>
                <c:pt idx="270">
                  <c:v>295.726444690444</c:v>
                </c:pt>
                <c:pt idx="271">
                  <c:v>301.640973584253</c:v>
                </c:pt>
                <c:pt idx="272">
                  <c:v>298.62456384841</c:v>
                </c:pt>
                <c:pt idx="273">
                  <c:v>304.597055125378</c:v>
                </c:pt>
                <c:pt idx="274">
                  <c:v>301.551084574125</c:v>
                </c:pt>
                <c:pt idx="275">
                  <c:v>307.582106265607</c:v>
                </c:pt>
                <c:pt idx="276">
                  <c:v>313.733748390919</c:v>
                </c:pt>
                <c:pt idx="277">
                  <c:v>310.59641090701</c:v>
                </c:pt>
                <c:pt idx="278">
                  <c:v>307.49044679794</c:v>
                </c:pt>
                <c:pt idx="279">
                  <c:v>304.415542329961</c:v>
                </c:pt>
                <c:pt idx="280">
                  <c:v>310.50385317656</c:v>
                </c:pt>
                <c:pt idx="281">
                  <c:v>307.398814644794</c:v>
                </c:pt>
                <c:pt idx="282">
                  <c:v>304.324826498346</c:v>
                </c:pt>
                <c:pt idx="283">
                  <c:v>301.281578233363</c:v>
                </c:pt>
                <c:pt idx="284">
                  <c:v>298.268762451029</c:v>
                </c:pt>
                <c:pt idx="285">
                  <c:v>304.23413770005</c:v>
                </c:pt>
                <c:pt idx="286">
                  <c:v>301.191796323049</c:v>
                </c:pt>
                <c:pt idx="287">
                  <c:v>298.179878359819</c:v>
                </c:pt>
                <c:pt idx="288">
                  <c:v>295.19807957622</c:v>
                </c:pt>
                <c:pt idx="289">
                  <c:v>292.246098780458</c:v>
                </c:pt>
                <c:pt idx="290">
                  <c:v>289.323637792654</c:v>
                </c:pt>
                <c:pt idx="291">
                  <c:v>295.110110548507</c:v>
                </c:pt>
                <c:pt idx="292">
                  <c:v>301.012312759477</c:v>
                </c:pt>
                <c:pt idx="293">
                  <c:v>298.002189631882</c:v>
                </c:pt>
                <c:pt idx="294">
                  <c:v>303.96223342452</c:v>
                </c:pt>
                <c:pt idx="295">
                  <c:v>300.922611090275</c:v>
                </c:pt>
                <c:pt idx="296">
                  <c:v>297.913384979372</c:v>
                </c:pt>
                <c:pt idx="297">
                  <c:v>303.871652678959</c:v>
                </c:pt>
                <c:pt idx="298">
                  <c:v>300.83293615217</c:v>
                </c:pt>
                <c:pt idx="299">
                  <c:v>306.849594875213</c:v>
                </c:pt>
                <c:pt idx="300">
                  <c:v>303.781098926461</c:v>
                </c:pt>
                <c:pt idx="301">
                  <c:v>309.85672090499</c:v>
                </c:pt>
                <c:pt idx="302">
                  <c:v>306.75815369594</c:v>
                </c:pt>
                <c:pt idx="303">
                  <c:v>312.893316769859</c:v>
                </c:pt>
                <c:pt idx="304">
                  <c:v>319.151183105256</c:v>
                </c:pt>
                <c:pt idx="305">
                  <c:v>315.959671274204</c:v>
                </c:pt>
                <c:pt idx="306">
                  <c:v>322.278864699688</c:v>
                </c:pt>
                <c:pt idx="307">
                  <c:v>319.056076052691</c:v>
                </c:pt>
                <c:pt idx="308">
                  <c:v>315.865515292164</c:v>
                </c:pt>
                <c:pt idx="309">
                  <c:v>312.706860139242</c:v>
                </c:pt>
                <c:pt idx="310">
                  <c:v>309.57979153785</c:v>
                </c:pt>
                <c:pt idx="311">
                  <c:v>306.483993622471</c:v>
                </c:pt>
                <c:pt idx="312">
                  <c:v>303.419153686247</c:v>
                </c:pt>
                <c:pt idx="313">
                  <c:v>300.384962149384</c:v>
                </c:pt>
                <c:pt idx="314">
                  <c:v>306.392661392372</c:v>
                </c:pt>
                <c:pt idx="315">
                  <c:v>303.328734778448</c:v>
                </c:pt>
                <c:pt idx="316">
                  <c:v>309.395309474017</c:v>
                </c:pt>
                <c:pt idx="317">
                  <c:v>306.301356379277</c:v>
                </c:pt>
                <c:pt idx="318">
                  <c:v>312.427383506862</c:v>
                </c:pt>
                <c:pt idx="319">
                  <c:v>318.675931177</c:v>
                </c:pt>
                <c:pt idx="320">
                  <c:v>315.48917186523</c:v>
                </c:pt>
                <c:pt idx="321">
                  <c:v>321.798955302534</c:v>
                </c:pt>
                <c:pt idx="322">
                  <c:v>328.234934408585</c:v>
                </c:pt>
                <c:pt idx="323">
                  <c:v>324.952585064499</c:v>
                </c:pt>
                <c:pt idx="324">
                  <c:v>331.451636765789</c:v>
                </c:pt>
                <c:pt idx="325">
                  <c:v>328.137120398131</c:v>
                </c:pt>
                <c:pt idx="326">
                  <c:v>324.85574919415</c:v>
                </c:pt>
                <c:pt idx="327">
                  <c:v>321.607191702208</c:v>
                </c:pt>
                <c:pt idx="328">
                  <c:v>328.039335536253</c:v>
                </c:pt>
                <c:pt idx="329">
                  <c:v>324.75894218089</c:v>
                </c:pt>
                <c:pt idx="330">
                  <c:v>321.511352759081</c:v>
                </c:pt>
                <c:pt idx="331">
                  <c:v>327.941579814263</c:v>
                </c:pt>
                <c:pt idx="332">
                  <c:v>324.66216401612</c:v>
                </c:pt>
                <c:pt idx="333">
                  <c:v>321.415542375959</c:v>
                </c:pt>
                <c:pt idx="334">
                  <c:v>327.843853223478</c:v>
                </c:pt>
                <c:pt idx="335">
                  <c:v>324.565414691243</c:v>
                </c:pt>
                <c:pt idx="336">
                  <c:v>321.319760544331</c:v>
                </c:pt>
                <c:pt idx="337">
                  <c:v>318.106562938888</c:v>
                </c:pt>
                <c:pt idx="338">
                  <c:v>314.925497309499</c:v>
                </c:pt>
                <c:pt idx="339">
                  <c:v>311.776242336404</c:v>
                </c:pt>
                <c:pt idx="340">
                  <c:v>318.011767183132</c:v>
                </c:pt>
                <c:pt idx="341">
                  <c:v>314.8316495113</c:v>
                </c:pt>
                <c:pt idx="342">
                  <c:v>311.683333016187</c:v>
                </c:pt>
                <c:pt idx="343">
                  <c:v>308.566499686026</c:v>
                </c:pt>
                <c:pt idx="344">
                  <c:v>305.480834689165</c:v>
                </c:pt>
                <c:pt idx="345">
                  <c:v>302.426026342274</c:v>
                </c:pt>
                <c:pt idx="346">
                  <c:v>299.401766078851</c:v>
                </c:pt>
                <c:pt idx="347">
                  <c:v>296.407748418062</c:v>
                </c:pt>
                <c:pt idx="348">
                  <c:v>293.443670933882</c:v>
                </c:pt>
                <c:pt idx="349">
                  <c:v>299.312544352559</c:v>
                </c:pt>
                <c:pt idx="350">
                  <c:v>305.298795239611</c:v>
                </c:pt>
                <c:pt idx="351">
                  <c:v>302.245807287215</c:v>
                </c:pt>
                <c:pt idx="352">
                  <c:v>299.223349214342</c:v>
                </c:pt>
                <c:pt idx="353">
                  <c:v>296.231115722199</c:v>
                </c:pt>
                <c:pt idx="354">
                  <c:v>302.155738036643</c:v>
                </c:pt>
                <c:pt idx="355">
                  <c:v>308.198852797376</c:v>
                </c:pt>
                <c:pt idx="356">
                  <c:v>314.362829853323</c:v>
                </c:pt>
                <c:pt idx="357">
                  <c:v>311.21920155479</c:v>
                </c:pt>
                <c:pt idx="358">
                  <c:v>308.107009539242</c:v>
                </c:pt>
                <c:pt idx="359">
                  <c:v>305.02593944385</c:v>
                </c:pt>
                <c:pt idx="360">
                  <c:v>311.126458232727</c:v>
                </c:pt>
                <c:pt idx="361">
                  <c:v>308.015193650399</c:v>
                </c:pt>
                <c:pt idx="362">
                  <c:v>314.175497523407</c:v>
                </c:pt>
                <c:pt idx="363">
                  <c:v>311.033742548173</c:v>
                </c:pt>
                <c:pt idx="364">
                  <c:v>317.254417399137</c:v>
                </c:pt>
                <c:pt idx="365">
                  <c:v>314.081873225145</c:v>
                </c:pt>
                <c:pt idx="366">
                  <c:v>320.363510689648</c:v>
                </c:pt>
                <c:pt idx="367">
                  <c:v>317.159875582752</c:v>
                </c:pt>
                <c:pt idx="368">
                  <c:v>313.988276826924</c:v>
                </c:pt>
                <c:pt idx="369">
                  <c:v>310.848394058655</c:v>
                </c:pt>
                <c:pt idx="370">
                  <c:v>317.065361939828</c:v>
                </c:pt>
                <c:pt idx="371">
                  <c:v>313.89470832043</c:v>
                </c:pt>
                <c:pt idx="372">
                  <c:v>310.755761237226</c:v>
                </c:pt>
                <c:pt idx="373">
                  <c:v>307.648203624853</c:v>
                </c:pt>
                <c:pt idx="374">
                  <c:v>304.571721588605</c:v>
                </c:pt>
                <c:pt idx="375">
                  <c:v>301.526004372719</c:v>
                </c:pt>
                <c:pt idx="376">
                  <c:v>298.510744328992</c:v>
                </c:pt>
                <c:pt idx="377">
                  <c:v>304.480959215571</c:v>
                </c:pt>
                <c:pt idx="378">
                  <c:v>301.436149623416</c:v>
                </c:pt>
                <c:pt idx="379">
                  <c:v>307.464872615884</c:v>
                </c:pt>
                <c:pt idx="380">
                  <c:v>313.614170068202</c:v>
                </c:pt>
                <c:pt idx="381">
                  <c:v>319.886453469566</c:v>
                </c:pt>
                <c:pt idx="382">
                  <c:v>326.284182538957</c:v>
                </c:pt>
                <c:pt idx="383">
                  <c:v>323.021340713567</c:v>
                </c:pt>
                <c:pt idx="384">
                  <c:v>319.791127306432</c:v>
                </c:pt>
                <c:pt idx="385">
                  <c:v>316.593216033367</c:v>
                </c:pt>
                <c:pt idx="386">
                  <c:v>322.925080354035</c:v>
                </c:pt>
                <c:pt idx="387">
                  <c:v>329.383581961115</c:v>
                </c:pt>
                <c:pt idx="388">
                  <c:v>335.971253600338</c:v>
                </c:pt>
                <c:pt idx="389">
                  <c:v>342.690678672345</c:v>
                </c:pt>
                <c:pt idx="390">
                  <c:v>339.263771885621</c:v>
                </c:pt>
                <c:pt idx="391">
                  <c:v>335.871134166765</c:v>
                </c:pt>
                <c:pt idx="392">
                  <c:v>332.512422825097</c:v>
                </c:pt>
                <c:pt idx="393">
                  <c:v>329.187298596846</c:v>
                </c:pt>
                <c:pt idx="394">
                  <c:v>325.895425610878</c:v>
                </c:pt>
                <c:pt idx="395">
                  <c:v>322.636471354769</c:v>
                </c:pt>
                <c:pt idx="396">
                  <c:v>319.410106641221</c:v>
                </c:pt>
                <c:pt idx="397">
                  <c:v>325.798308774046</c:v>
                </c:pt>
                <c:pt idx="398">
                  <c:v>332.314274949527</c:v>
                </c:pt>
                <c:pt idx="399">
                  <c:v>338.960560448517</c:v>
                </c:pt>
                <c:pt idx="400">
                  <c:v>345.739771657488</c:v>
                </c:pt>
                <c:pt idx="401">
                  <c:v>342.282373940913</c:v>
                </c:pt>
                <c:pt idx="402">
                  <c:v>338.859550201504</c:v>
                </c:pt>
                <c:pt idx="403">
                  <c:v>345.636741205534</c:v>
                </c:pt>
                <c:pt idx="404">
                  <c:v>352.549476029644</c:v>
                </c:pt>
                <c:pt idx="405">
                  <c:v>349.023981269348</c:v>
                </c:pt>
                <c:pt idx="406">
                  <c:v>345.533741456654</c:v>
                </c:pt>
                <c:pt idx="407">
                  <c:v>342.078404042088</c:v>
                </c:pt>
                <c:pt idx="408">
                  <c:v>348.91997212293</c:v>
                </c:pt>
                <c:pt idx="409">
                  <c:v>345.4307724017</c:v>
                </c:pt>
                <c:pt idx="410">
                  <c:v>341.976464677683</c:v>
                </c:pt>
                <c:pt idx="411">
                  <c:v>338.556700030906</c:v>
                </c:pt>
                <c:pt idx="412">
                  <c:v>345.327834031525</c:v>
                </c:pt>
                <c:pt idx="413">
                  <c:v>341.874555691209</c:v>
                </c:pt>
                <c:pt idx="414">
                  <c:v>348.712046805033</c:v>
                </c:pt>
                <c:pt idx="415">
                  <c:v>345.224926336983</c:v>
                </c:pt>
                <c:pt idx="416">
                  <c:v>341.772677073613</c:v>
                </c:pt>
                <c:pt idx="417">
                  <c:v>338.354950302877</c:v>
                </c:pt>
                <c:pt idx="418">
                  <c:v>334.971400799848</c:v>
                </c:pt>
                <c:pt idx="419">
                  <c:v>331.62168679185</c:v>
                </c:pt>
                <c:pt idx="420">
                  <c:v>338.254120527687</c:v>
                </c:pt>
                <c:pt idx="421">
                  <c:v>334.87157932241</c:v>
                </c:pt>
                <c:pt idx="422">
                  <c:v>331.522863529186</c:v>
                </c:pt>
                <c:pt idx="423">
                  <c:v>338.15332079977</c:v>
                </c:pt>
                <c:pt idx="424">
                  <c:v>344.916387215765</c:v>
                </c:pt>
                <c:pt idx="425">
                  <c:v>351.81471496008</c:v>
                </c:pt>
                <c:pt idx="426">
                  <c:v>358.851009259282</c:v>
                </c:pt>
                <c:pt idx="427">
                  <c:v>355.262499166689</c:v>
                </c:pt>
                <c:pt idx="428">
                  <c:v>362.367749150023</c:v>
                </c:pt>
                <c:pt idx="429">
                  <c:v>358.744071658523</c:v>
                </c:pt>
                <c:pt idx="430">
                  <c:v>355.156630941938</c:v>
                </c:pt>
                <c:pt idx="431">
                  <c:v>351.605064632518</c:v>
                </c:pt>
                <c:pt idx="432">
                  <c:v>348.089013986193</c:v>
                </c:pt>
                <c:pt idx="433">
                  <c:v>355.050794265917</c:v>
                </c:pt>
                <c:pt idx="434">
                  <c:v>351.500286323258</c:v>
                </c:pt>
                <c:pt idx="435">
                  <c:v>347.985283460025</c:v>
                </c:pt>
                <c:pt idx="436">
                  <c:v>344.505430625425</c:v>
                </c:pt>
                <c:pt idx="437">
                  <c:v>351.395539237933</c:v>
                </c:pt>
                <c:pt idx="438">
                  <c:v>347.881583845554</c:v>
                </c:pt>
                <c:pt idx="439">
                  <c:v>354.839215522465</c:v>
                </c:pt>
                <c:pt idx="440">
                  <c:v>361.935999832915</c:v>
                </c:pt>
                <c:pt idx="441">
                  <c:v>369.174719829573</c:v>
                </c:pt>
                <c:pt idx="442">
                  <c:v>365.482972631277</c:v>
                </c:pt>
                <c:pt idx="443">
                  <c:v>372.792632083903</c:v>
                </c:pt>
                <c:pt idx="444">
                  <c:v>380.248484725581</c:v>
                </c:pt>
                <c:pt idx="445">
                  <c:v>387.853454420092</c:v>
                </c:pt>
                <c:pt idx="446">
                  <c:v>395.610523508494</c:v>
                </c:pt>
                <c:pt idx="447">
                  <c:v>403.522733978664</c:v>
                </c:pt>
                <c:pt idx="448">
                  <c:v>399.487506638878</c:v>
                </c:pt>
                <c:pt idx="449">
                  <c:v>407.477256771655</c:v>
                </c:pt>
                <c:pt idx="450">
                  <c:v>415.626801907088</c:v>
                </c:pt>
                <c:pt idx="451">
                  <c:v>411.470533888017</c:v>
                </c:pt>
                <c:pt idx="452">
                  <c:v>407.355828549137</c:v>
                </c:pt>
                <c:pt idx="453">
                  <c:v>403.282270263646</c:v>
                </c:pt>
                <c:pt idx="454">
                  <c:v>399.249447561009</c:v>
                </c:pt>
                <c:pt idx="455">
                  <c:v>395.256953085399</c:v>
                </c:pt>
                <c:pt idx="456">
                  <c:v>391.304383554545</c:v>
                </c:pt>
                <c:pt idx="457">
                  <c:v>399.130471225636</c:v>
                </c:pt>
                <c:pt idx="458">
                  <c:v>407.113080650149</c:v>
                </c:pt>
                <c:pt idx="459">
                  <c:v>403.041949843647</c:v>
                </c:pt>
                <c:pt idx="460">
                  <c:v>411.10278884052</c:v>
                </c:pt>
                <c:pt idx="461">
                  <c:v>406.991760952115</c:v>
                </c:pt>
                <c:pt idx="462">
                  <c:v>402.921843342594</c:v>
                </c:pt>
                <c:pt idx="463">
                  <c:v>398.892624909168</c:v>
                </c:pt>
                <c:pt idx="464">
                  <c:v>406.870477407351</c:v>
                </c:pt>
                <c:pt idx="465">
                  <c:v>402.801772633278</c:v>
                </c:pt>
                <c:pt idx="466">
                  <c:v>398.773754906945</c:v>
                </c:pt>
                <c:pt idx="467">
                  <c:v>406.749230005084</c:v>
                </c:pt>
                <c:pt idx="468">
                  <c:v>402.681737705033</c:v>
                </c:pt>
                <c:pt idx="469">
                  <c:v>410.735372459134</c:v>
                </c:pt>
                <c:pt idx="470">
                  <c:v>406.628018734542</c:v>
                </c:pt>
                <c:pt idx="471">
                  <c:v>414.760579109233</c:v>
                </c:pt>
                <c:pt idx="472">
                  <c:v>410.612973318141</c:v>
                </c:pt>
                <c:pt idx="473">
                  <c:v>406.506843584959</c:v>
                </c:pt>
                <c:pt idx="474">
                  <c:v>414.636980456659</c:v>
                </c:pt>
                <c:pt idx="475">
                  <c:v>422.929720065792</c:v>
                </c:pt>
                <c:pt idx="476">
                  <c:v>418.700422865134</c:v>
                </c:pt>
                <c:pt idx="477">
                  <c:v>414.513418636483</c:v>
                </c:pt>
                <c:pt idx="478">
                  <c:v>422.803687009212</c:v>
                </c:pt>
                <c:pt idx="479">
                  <c:v>418.57565013912</c:v>
                </c:pt>
                <c:pt idx="480">
                  <c:v>426.947163141902</c:v>
                </c:pt>
                <c:pt idx="481">
                  <c:v>435.486106404741</c:v>
                </c:pt>
                <c:pt idx="482">
                  <c:v>444.195828532835</c:v>
                </c:pt>
                <c:pt idx="483">
                  <c:v>439.753870247507</c:v>
                </c:pt>
                <c:pt idx="484">
                  <c:v>435.356331545032</c:v>
                </c:pt>
                <c:pt idx="485">
                  <c:v>444.063458175933</c:v>
                </c:pt>
                <c:pt idx="486">
                  <c:v>452.944727339451</c:v>
                </c:pt>
                <c:pt idx="487">
                  <c:v>448.415280066057</c:v>
                </c:pt>
                <c:pt idx="488">
                  <c:v>443.931127265396</c:v>
                </c:pt>
                <c:pt idx="489">
                  <c:v>452.809749810704</c:v>
                </c:pt>
                <c:pt idx="490">
                  <c:v>461.865944806918</c:v>
                </c:pt>
                <c:pt idx="491">
                  <c:v>457.247285358849</c:v>
                </c:pt>
                <c:pt idx="492">
                  <c:v>466.392231066026</c:v>
                </c:pt>
                <c:pt idx="493">
                  <c:v>461.728308755366</c:v>
                </c:pt>
                <c:pt idx="494">
                  <c:v>470.962874930473</c:v>
                </c:pt>
                <c:pt idx="495">
                  <c:v>466.253246181168</c:v>
                </c:pt>
                <c:pt idx="496">
                  <c:v>475.578311104792</c:v>
                </c:pt>
                <c:pt idx="497">
                  <c:v>470.822527993744</c:v>
                </c:pt>
                <c:pt idx="498">
                  <c:v>466.114302713806</c:v>
                </c:pt>
                <c:pt idx="499">
                  <c:v>461.453159686668</c:v>
                </c:pt>
                <c:pt idx="500">
                  <c:v>470.682222880402</c:v>
                </c:pt>
                <c:pt idx="501">
                  <c:v>480.09586733801</c:v>
                </c:pt>
                <c:pt idx="502">
                  <c:v>475.29490866463</c:v>
                </c:pt>
                <c:pt idx="503">
                  <c:v>470.541959577983</c:v>
                </c:pt>
                <c:pt idx="504">
                  <c:v>465.836539982203</c:v>
                </c:pt>
                <c:pt idx="505">
                  <c:v>475.153270781847</c:v>
                </c:pt>
                <c:pt idx="506">
                  <c:v>484.656336197484</c:v>
                </c:pt>
                <c:pt idx="507">
                  <c:v>479.80977283551</c:v>
                </c:pt>
                <c:pt idx="508">
                  <c:v>475.011675107154</c:v>
                </c:pt>
                <c:pt idx="509">
                  <c:v>470.261558356083</c:v>
                </c:pt>
                <c:pt idx="510">
                  <c:v>465.558942772522</c:v>
                </c:pt>
                <c:pt idx="511">
                  <c:v>460.903353344797</c:v>
                </c:pt>
                <c:pt idx="512">
                  <c:v>470.121420411693</c:v>
                </c:pt>
                <c:pt idx="513">
                  <c:v>465.420206207576</c:v>
                </c:pt>
                <c:pt idx="514">
                  <c:v>460.7660041455</c:v>
                </c:pt>
                <c:pt idx="515">
                  <c:v>469.98132422841</c:v>
                </c:pt>
                <c:pt idx="516">
                  <c:v>479.380950712978</c:v>
                </c:pt>
                <c:pt idx="517">
                  <c:v>474.587141205849</c:v>
                </c:pt>
                <c:pt idx="518">
                  <c:v>469.84126979379</c:v>
                </c:pt>
                <c:pt idx="519">
                  <c:v>479.238095189666</c:v>
                </c:pt>
                <c:pt idx="520">
                  <c:v>488.822857093459</c:v>
                </c:pt>
                <c:pt idx="521">
                  <c:v>483.934628522525</c:v>
                </c:pt>
                <c:pt idx="522">
                  <c:v>479.095282237299</c:v>
                </c:pt>
                <c:pt idx="523">
                  <c:v>488.677187882045</c:v>
                </c:pt>
                <c:pt idx="524">
                  <c:v>483.790416003225</c:v>
                </c:pt>
                <c:pt idx="525">
                  <c:v>478.952511843193</c:v>
                </c:pt>
                <c:pt idx="526">
                  <c:v>474.162986724761</c:v>
                </c:pt>
                <c:pt idx="527">
                  <c:v>469.421356857513</c:v>
                </c:pt>
                <c:pt idx="528">
                  <c:v>478.809783994663</c:v>
                </c:pt>
                <c:pt idx="529">
                  <c:v>474.021686154717</c:v>
                </c:pt>
                <c:pt idx="530">
                  <c:v>469.28146929317</c:v>
                </c:pt>
                <c:pt idx="531">
                  <c:v>478.667098679033</c:v>
                </c:pt>
                <c:pt idx="532">
                  <c:v>488.240440652614</c:v>
                </c:pt>
                <c:pt idx="533">
                  <c:v>483.358036246088</c:v>
                </c:pt>
                <c:pt idx="534">
                  <c:v>478.524455883627</c:v>
                </c:pt>
                <c:pt idx="535">
                  <c:v>488.094945001299</c:v>
                </c:pt>
                <c:pt idx="536">
                  <c:v>497.856843901325</c:v>
                </c:pt>
                <c:pt idx="537">
                  <c:v>492.878275462312</c:v>
                </c:pt>
                <c:pt idx="538">
                  <c:v>487.949492707689</c:v>
                </c:pt>
                <c:pt idx="539">
                  <c:v>483.069997780612</c:v>
                </c:pt>
                <c:pt idx="540">
                  <c:v>478.239297802806</c:v>
                </c:pt>
                <c:pt idx="541">
                  <c:v>473.456904824778</c:v>
                </c:pt>
                <c:pt idx="542">
                  <c:v>482.926042921273</c:v>
                </c:pt>
                <c:pt idx="543">
                  <c:v>478.096782492061</c:v>
                </c:pt>
                <c:pt idx="544">
                  <c:v>473.31581466714</c:v>
                </c:pt>
                <c:pt idx="545">
                  <c:v>482.782130960483</c:v>
                </c:pt>
                <c:pt idx="546">
                  <c:v>477.954309650878</c:v>
                </c:pt>
                <c:pt idx="547">
                  <c:v>487.513395843896</c:v>
                </c:pt>
                <c:pt idx="548">
                  <c:v>497.263663760773</c:v>
                </c:pt>
                <c:pt idx="549">
                  <c:v>492.291027123166</c:v>
                </c:pt>
                <c:pt idx="550">
                  <c:v>502.136847665629</c:v>
                </c:pt>
                <c:pt idx="551">
                  <c:v>512.179584618942</c:v>
                </c:pt>
                <c:pt idx="552">
                  <c:v>507.057788772752</c:v>
                </c:pt>
                <c:pt idx="553">
                  <c:v>501.987210885025</c:v>
                </c:pt>
                <c:pt idx="554">
                  <c:v>512.026955102725</c:v>
                </c:pt>
                <c:pt idx="555">
                  <c:v>522.26749420478</c:v>
                </c:pt>
                <c:pt idx="556">
                  <c:v>532.712844088875</c:v>
                </c:pt>
                <c:pt idx="557">
                  <c:v>543.367100970653</c:v>
                </c:pt>
                <c:pt idx="558">
                  <c:v>554.234442990066</c:v>
                </c:pt>
                <c:pt idx="559">
                  <c:v>548.692098560165</c:v>
                </c:pt>
                <c:pt idx="560">
                  <c:v>543.205177574564</c:v>
                </c:pt>
                <c:pt idx="561">
                  <c:v>537.773125798818</c:v>
                </c:pt>
                <c:pt idx="562">
                  <c:v>548.528588314794</c:v>
                </c:pt>
                <c:pt idx="563">
                  <c:v>559.49916008109</c:v>
                </c:pt>
                <c:pt idx="564">
                  <c:v>553.904168480279</c:v>
                </c:pt>
                <c:pt idx="565">
                  <c:v>564.982251849885</c:v>
                </c:pt>
                <c:pt idx="566">
                  <c:v>559.332429331386</c:v>
                </c:pt>
                <c:pt idx="567">
                  <c:v>553.739105038072</c:v>
                </c:pt>
                <c:pt idx="568">
                  <c:v>548.201713987691</c:v>
                </c:pt>
                <c:pt idx="569">
                  <c:v>542.719696847814</c:v>
                </c:pt>
                <c:pt idx="570">
                  <c:v>537.292499879336</c:v>
                </c:pt>
                <c:pt idx="571">
                  <c:v>548.038349876923</c:v>
                </c:pt>
                <c:pt idx="572">
                  <c:v>542.557966378154</c:v>
                </c:pt>
                <c:pt idx="573">
                  <c:v>553.409125705717</c:v>
                </c:pt>
                <c:pt idx="574">
                  <c:v>564.477308219831</c:v>
                </c:pt>
                <c:pt idx="575">
                  <c:v>558.832535137633</c:v>
                </c:pt>
                <c:pt idx="576">
                  <c:v>570.009185840385</c:v>
                </c:pt>
                <c:pt idx="577">
                  <c:v>564.309093981982</c:v>
                </c:pt>
                <c:pt idx="578">
                  <c:v>575.595275861621</c:v>
                </c:pt>
                <c:pt idx="579">
                  <c:v>587.107181378854</c:v>
                </c:pt>
                <c:pt idx="580">
                  <c:v>581.236109565065</c:v>
                </c:pt>
                <c:pt idx="581">
                  <c:v>592.860831756367</c:v>
                </c:pt>
                <c:pt idx="582">
                  <c:v>604.718048391494</c:v>
                </c:pt>
                <c:pt idx="583">
                  <c:v>616.812409359324</c:v>
                </c:pt>
                <c:pt idx="584">
                  <c:v>610.64428526573</c:v>
                </c:pt>
                <c:pt idx="585">
                  <c:v>622.857170971045</c:v>
                </c:pt>
                <c:pt idx="586">
                  <c:v>635.314314390466</c:v>
                </c:pt>
                <c:pt idx="587">
                  <c:v>628.961171246561</c:v>
                </c:pt>
                <c:pt idx="588">
                  <c:v>622.671559534096</c:v>
                </c:pt>
                <c:pt idx="589">
                  <c:v>616.444843938755</c:v>
                </c:pt>
                <c:pt idx="590">
                  <c:v>628.77374081753</c:v>
                </c:pt>
                <c:pt idx="591">
                  <c:v>641.349215633881</c:v>
                </c:pt>
                <c:pt idx="592">
                  <c:v>634.935723477542</c:v>
                </c:pt>
                <c:pt idx="593">
                  <c:v>628.586366242766</c:v>
                </c:pt>
                <c:pt idx="594">
                  <c:v>641.158093567622</c:v>
                </c:pt>
                <c:pt idx="595">
                  <c:v>653.981255438974</c:v>
                </c:pt>
                <c:pt idx="596">
                  <c:v>667.060880547754</c:v>
                </c:pt>
                <c:pt idx="597">
                  <c:v>680.402098158709</c:v>
                </c:pt>
                <c:pt idx="598">
                  <c:v>673.598077177122</c:v>
                </c:pt>
                <c:pt idx="599">
                  <c:v>687.070038720664</c:v>
                </c:pt>
                <c:pt idx="600">
                  <c:v>680.199338333457</c:v>
                </c:pt>
                <c:pt idx="601">
                  <c:v>693.803325100127</c:v>
                </c:pt>
                <c:pt idx="602">
                  <c:v>707.679391602129</c:v>
                </c:pt>
                <c:pt idx="603">
                  <c:v>721.832979434172</c:v>
                </c:pt>
                <c:pt idx="604">
                  <c:v>714.61464963983</c:v>
                </c:pt>
                <c:pt idx="605">
                  <c:v>728.906942632627</c:v>
                </c:pt>
                <c:pt idx="606">
                  <c:v>721.6178732063</c:v>
                </c:pt>
                <c:pt idx="607">
                  <c:v>714.401694474237</c:v>
                </c:pt>
                <c:pt idx="608">
                  <c:v>728.689728363722</c:v>
                </c:pt>
                <c:pt idx="609">
                  <c:v>721.402831080085</c:v>
                </c:pt>
                <c:pt idx="610">
                  <c:v>714.188802769284</c:v>
                </c:pt>
                <c:pt idx="611">
                  <c:v>728.47257882467</c:v>
                </c:pt>
                <c:pt idx="612">
                  <c:v>743.042030401163</c:v>
                </c:pt>
                <c:pt idx="613">
                  <c:v>735.611610097152</c:v>
                </c:pt>
                <c:pt idx="614">
                  <c:v>728.25549399618</c:v>
                </c:pt>
                <c:pt idx="615">
                  <c:v>720.972939056218</c:v>
                </c:pt>
                <c:pt idx="616">
                  <c:v>735.392397837343</c:v>
                </c:pt>
                <c:pt idx="617">
                  <c:v>728.038473858969</c:v>
                </c:pt>
                <c:pt idx="618">
                  <c:v>720.75808912038</c:v>
                </c:pt>
                <c:pt idx="619">
                  <c:v>735.173250902787</c:v>
                </c:pt>
                <c:pt idx="620">
                  <c:v>749.876715920843</c:v>
                </c:pt>
                <c:pt idx="621">
                  <c:v>764.87425023926</c:v>
                </c:pt>
                <c:pt idx="622">
                  <c:v>757.225507736867</c:v>
                </c:pt>
                <c:pt idx="623">
                  <c:v>749.653252659499</c:v>
                </c:pt>
                <c:pt idx="624">
                  <c:v>742.156720132904</c:v>
                </c:pt>
                <c:pt idx="625">
                  <c:v>756.999854535562</c:v>
                </c:pt>
                <c:pt idx="626">
                  <c:v>749.429855990206</c:v>
                </c:pt>
                <c:pt idx="627">
                  <c:v>764.41845311001</c:v>
                </c:pt>
                <c:pt idx="628">
                  <c:v>779.706822172211</c:v>
                </c:pt>
                <c:pt idx="629">
                  <c:v>795.300958615655</c:v>
                </c:pt>
                <c:pt idx="630">
                  <c:v>787.347949029498</c:v>
                </c:pt>
                <c:pt idx="631">
                  <c:v>779.474469539203</c:v>
                </c:pt>
                <c:pt idx="632">
                  <c:v>795.063958929987</c:v>
                </c:pt>
                <c:pt idx="633">
                  <c:v>787.113319340687</c:v>
                </c:pt>
                <c:pt idx="634">
                  <c:v>802.855585727501</c:v>
                </c:pt>
                <c:pt idx="635">
                  <c:v>794.827029870226</c:v>
                </c:pt>
                <c:pt idx="636">
                  <c:v>810.723570467631</c:v>
                </c:pt>
                <c:pt idx="637">
                  <c:v>802.616334762954</c:v>
                </c:pt>
                <c:pt idx="638">
                  <c:v>818.668661458213</c:v>
                </c:pt>
                <c:pt idx="639">
                  <c:v>835.042034687378</c:v>
                </c:pt>
                <c:pt idx="640">
                  <c:v>826.691614340504</c:v>
                </c:pt>
                <c:pt idx="641">
                  <c:v>818.424698197099</c:v>
                </c:pt>
                <c:pt idx="642">
                  <c:v>810.240451215128</c:v>
                </c:pt>
                <c:pt idx="643">
                  <c:v>802.138046702977</c:v>
                </c:pt>
                <c:pt idx="644">
                  <c:v>794.116666235947</c:v>
                </c:pt>
                <c:pt idx="645">
                  <c:v>809.998999560666</c:v>
                </c:pt>
                <c:pt idx="646">
                  <c:v>801.899009565059</c:v>
                </c:pt>
                <c:pt idx="647">
                  <c:v>793.880019469409</c:v>
                </c:pt>
                <c:pt idx="648">
                  <c:v>809.757619858797</c:v>
                </c:pt>
                <c:pt idx="649">
                  <c:v>825.952772255973</c:v>
                </c:pt>
                <c:pt idx="650">
                  <c:v>842.471827701092</c:v>
                </c:pt>
                <c:pt idx="651">
                  <c:v>859.321264255114</c:v>
                </c:pt>
                <c:pt idx="652">
                  <c:v>850.728051612563</c:v>
                </c:pt>
                <c:pt idx="653">
                  <c:v>867.742612644814</c:v>
                </c:pt>
                <c:pt idx="654">
                  <c:v>885.09746489771</c:v>
                </c:pt>
                <c:pt idx="655">
                  <c:v>876.246490248733</c:v>
                </c:pt>
                <c:pt idx="656">
                  <c:v>893.771420053708</c:v>
                </c:pt>
                <c:pt idx="657">
                  <c:v>911.646848454782</c:v>
                </c:pt>
                <c:pt idx="658">
                  <c:v>902.530379970234</c:v>
                </c:pt>
                <c:pt idx="659">
                  <c:v>893.505076170532</c:v>
                </c:pt>
                <c:pt idx="660">
                  <c:v>911.375177693943</c:v>
                </c:pt>
                <c:pt idx="661">
                  <c:v>902.261425917003</c:v>
                </c:pt>
                <c:pt idx="662">
                  <c:v>920.306654435343</c:v>
                </c:pt>
                <c:pt idx="663">
                  <c:v>938.71278752405</c:v>
                </c:pt>
                <c:pt idx="664">
                  <c:v>957.487043274531</c:v>
                </c:pt>
                <c:pt idx="665">
                  <c:v>947.912172841786</c:v>
                </c:pt>
                <c:pt idx="666">
                  <c:v>938.433051113368</c:v>
                </c:pt>
                <c:pt idx="667">
                  <c:v>929.048720602234</c:v>
                </c:pt>
                <c:pt idx="668">
                  <c:v>919.758233396212</c:v>
                </c:pt>
                <c:pt idx="669">
                  <c:v>910.56065106225</c:v>
                </c:pt>
                <c:pt idx="670">
                  <c:v>928.771864083495</c:v>
                </c:pt>
                <c:pt idx="671">
                  <c:v>919.48414544266</c:v>
                </c:pt>
                <c:pt idx="672">
                  <c:v>910.289303988233</c:v>
                </c:pt>
                <c:pt idx="673">
                  <c:v>928.495090067998</c:v>
                </c:pt>
                <c:pt idx="674">
                  <c:v>919.210139167318</c:v>
                </c:pt>
                <c:pt idx="675">
                  <c:v>937.594341950664</c:v>
                </c:pt>
                <c:pt idx="676">
                  <c:v>956.346228789677</c:v>
                </c:pt>
                <c:pt idx="677">
                  <c:v>946.782766501781</c:v>
                </c:pt>
                <c:pt idx="678">
                  <c:v>937.314938836763</c:v>
                </c:pt>
                <c:pt idx="679">
                  <c:v>927.941789448395</c:v>
                </c:pt>
                <c:pt idx="680">
                  <c:v>918.662371553911</c:v>
                </c:pt>
                <c:pt idx="681">
                  <c:v>909.475747838372</c:v>
                </c:pt>
                <c:pt idx="682">
                  <c:v>900.380990359988</c:v>
                </c:pt>
                <c:pt idx="683">
                  <c:v>891.377180456389</c:v>
                </c:pt>
                <c:pt idx="684">
                  <c:v>909.204724065516</c:v>
                </c:pt>
                <c:pt idx="685">
                  <c:v>900.112676824861</c:v>
                </c:pt>
                <c:pt idx="686">
                  <c:v>891.111550056613</c:v>
                </c:pt>
                <c:pt idx="687">
                  <c:v>908.933781057745</c:v>
                </c:pt>
                <c:pt idx="688">
                  <c:v>927.1124566789</c:v>
                </c:pt>
                <c:pt idx="689">
                  <c:v>917.841332112111</c:v>
                </c:pt>
                <c:pt idx="690">
                  <c:v>936.198158754353</c:v>
                </c:pt>
                <c:pt idx="691">
                  <c:v>954.92212192944</c:v>
                </c:pt>
                <c:pt idx="692">
                  <c:v>974.020564368029</c:v>
                </c:pt>
                <c:pt idx="693">
                  <c:v>993.50097565539</c:v>
                </c:pt>
                <c:pt idx="694">
                  <c:v>1013.3709951685</c:v>
                </c:pt>
                <c:pt idx="695">
                  <c:v>1003.23728521681</c:v>
                </c:pt>
                <c:pt idx="696">
                  <c:v>1023.30203092115</c:v>
                </c:pt>
                <c:pt idx="697">
                  <c:v>1043.76807153957</c:v>
                </c:pt>
                <c:pt idx="698">
                  <c:v>1064.64343297036</c:v>
                </c:pt>
                <c:pt idx="699">
                  <c:v>1053.99699864066</c:v>
                </c:pt>
                <c:pt idx="700">
                  <c:v>1075.07693861347</c:v>
                </c:pt>
                <c:pt idx="701">
                  <c:v>1064.32616922734</c:v>
                </c:pt>
                <c:pt idx="702">
                  <c:v>1085.61269261188</c:v>
                </c:pt>
                <c:pt idx="703">
                  <c:v>1107.32494646412</c:v>
                </c:pt>
                <c:pt idx="704">
                  <c:v>1096.25169699948</c:v>
                </c:pt>
                <c:pt idx="705">
                  <c:v>1085.28918002949</c:v>
                </c:pt>
                <c:pt idx="706">
                  <c:v>1106.99496363008</c:v>
                </c:pt>
                <c:pt idx="707">
                  <c:v>1095.92501399377</c:v>
                </c:pt>
                <c:pt idx="708">
                  <c:v>1084.96576385384</c:v>
                </c:pt>
                <c:pt idx="709">
                  <c:v>1074.1161062153</c:v>
                </c:pt>
                <c:pt idx="710">
                  <c:v>1095.5984283396</c:v>
                </c:pt>
                <c:pt idx="711">
                  <c:v>1084.64244405621</c:v>
                </c:pt>
                <c:pt idx="712">
                  <c:v>1106.33529293733</c:v>
                </c:pt>
                <c:pt idx="713">
                  <c:v>1128.46199879608</c:v>
                </c:pt>
                <c:pt idx="714">
                  <c:v>1151.031238772</c:v>
                </c:pt>
                <c:pt idx="715">
                  <c:v>1139.52092638428</c:v>
                </c:pt>
                <c:pt idx="716">
                  <c:v>1162.31134491197</c:v>
                </c:pt>
                <c:pt idx="717">
                  <c:v>1150.68823146285</c:v>
                </c:pt>
                <c:pt idx="718">
                  <c:v>1139.18134914822</c:v>
                </c:pt>
                <c:pt idx="719">
                  <c:v>1161.96497613118</c:v>
                </c:pt>
                <c:pt idx="720">
                  <c:v>1150.34532636987</c:v>
                </c:pt>
                <c:pt idx="721">
                  <c:v>1138.84187310617</c:v>
                </c:pt>
                <c:pt idx="722">
                  <c:v>1127.45345437511</c:v>
                </c:pt>
                <c:pt idx="723">
                  <c:v>1116.17891983136</c:v>
                </c:pt>
                <c:pt idx="724">
                  <c:v>1138.50249822799</c:v>
                </c:pt>
                <c:pt idx="725">
                  <c:v>1127.11747324571</c:v>
                </c:pt>
                <c:pt idx="726">
                  <c:v>1115.84629851325</c:v>
                </c:pt>
                <c:pt idx="727">
                  <c:v>1104.68783552812</c:v>
                </c:pt>
                <c:pt idx="728">
                  <c:v>1126.78159223868</c:v>
                </c:pt>
                <c:pt idx="729">
                  <c:v>1115.51377631629</c:v>
                </c:pt>
                <c:pt idx="730">
                  <c:v>1104.35863855313</c:v>
                </c:pt>
                <c:pt idx="731">
                  <c:v>1093.3150521676</c:v>
                </c:pt>
                <c:pt idx="732">
                  <c:v>1082.38190164592</c:v>
                </c:pt>
                <c:pt idx="733">
                  <c:v>1071.55808262946</c:v>
                </c:pt>
                <c:pt idx="734">
                  <c:v>1060.84250180317</c:v>
                </c:pt>
                <c:pt idx="735">
                  <c:v>1050.23407678514</c:v>
                </c:pt>
                <c:pt idx="736">
                  <c:v>1039.73173601729</c:v>
                </c:pt>
                <c:pt idx="737">
                  <c:v>1060.52637073763</c:v>
                </c:pt>
                <c:pt idx="738">
                  <c:v>1081.73689815238</c:v>
                </c:pt>
                <c:pt idx="739">
                  <c:v>1070.91952917086</c:v>
                </c:pt>
                <c:pt idx="740">
                  <c:v>1092.33791975428</c:v>
                </c:pt>
                <c:pt idx="741">
                  <c:v>1114.18467814936</c:v>
                </c:pt>
                <c:pt idx="742">
                  <c:v>1103.04283136787</c:v>
                </c:pt>
                <c:pt idx="743">
                  <c:v>1092.01240305419</c:v>
                </c:pt>
                <c:pt idx="744">
                  <c:v>1113.85265111527</c:v>
                </c:pt>
                <c:pt idx="745">
                  <c:v>1136.12970413758</c:v>
                </c:pt>
                <c:pt idx="746">
                  <c:v>1158.85229822033</c:v>
                </c:pt>
                <c:pt idx="747">
                  <c:v>1147.26377523813</c:v>
                </c:pt>
                <c:pt idx="748">
                  <c:v>1135.79113748575</c:v>
                </c:pt>
                <c:pt idx="749">
                  <c:v>1158.50696023546</c:v>
                </c:pt>
                <c:pt idx="750">
                  <c:v>1146.92189063311</c:v>
                </c:pt>
                <c:pt idx="751">
                  <c:v>1169.86032844577</c:v>
                </c:pt>
                <c:pt idx="752">
                  <c:v>1193.25753501468</c:v>
                </c:pt>
                <c:pt idx="753">
                  <c:v>1217.12268571498</c:v>
                </c:pt>
                <c:pt idx="754">
                  <c:v>1204.95145885783</c:v>
                </c:pt>
                <c:pt idx="755">
                  <c:v>1192.90194426925</c:v>
                </c:pt>
                <c:pt idx="756">
                  <c:v>1216.75998315464</c:v>
                </c:pt>
                <c:pt idx="757">
                  <c:v>1241.09518281773</c:v>
                </c:pt>
                <c:pt idx="758">
                  <c:v>1265.91708647408</c:v>
                </c:pt>
                <c:pt idx="759">
                  <c:v>1253.25791560934</c:v>
                </c:pt>
                <c:pt idx="760">
                  <c:v>1240.72533645325</c:v>
                </c:pt>
                <c:pt idx="761">
                  <c:v>1228.31808308872</c:v>
                </c:pt>
                <c:pt idx="762">
                  <c:v>1252.88444475049</c:v>
                </c:pt>
                <c:pt idx="763">
                  <c:v>1277.9421336455</c:v>
                </c:pt>
                <c:pt idx="764">
                  <c:v>1303.50097631841</c:v>
                </c:pt>
                <c:pt idx="765">
                  <c:v>1329.57099584478</c:v>
                </c:pt>
                <c:pt idx="766">
                  <c:v>1316.27528588633</c:v>
                </c:pt>
                <c:pt idx="767">
                  <c:v>1303.11253302747</c:v>
                </c:pt>
                <c:pt idx="768">
                  <c:v>1329.17478368802</c:v>
                </c:pt>
                <c:pt idx="769">
                  <c:v>1315.88303585114</c:v>
                </c:pt>
                <c:pt idx="770">
                  <c:v>1302.72420549263</c:v>
                </c:pt>
                <c:pt idx="771">
                  <c:v>1328.77868960248</c:v>
                </c:pt>
                <c:pt idx="772">
                  <c:v>1315.49090270645</c:v>
                </c:pt>
                <c:pt idx="773">
                  <c:v>1341.80072076058</c:v>
                </c:pt>
                <c:pt idx="774">
                  <c:v>1368.63673517579</c:v>
                </c:pt>
                <c:pt idx="775">
                  <c:v>1396.00946987931</c:v>
                </c:pt>
                <c:pt idx="776">
                  <c:v>1382.04937518052</c:v>
                </c:pt>
                <c:pt idx="777">
                  <c:v>1409.69036268413</c:v>
                </c:pt>
                <c:pt idx="778">
                  <c:v>1395.59345905729</c:v>
                </c:pt>
                <c:pt idx="779">
                  <c:v>1381.63752446671</c:v>
                </c:pt>
                <c:pt idx="780">
                  <c:v>1409.27027495605</c:v>
                </c:pt>
                <c:pt idx="781">
                  <c:v>1395.17757220649</c:v>
                </c:pt>
                <c:pt idx="782">
                  <c:v>1381.22579648442</c:v>
                </c:pt>
                <c:pt idx="783">
                  <c:v>1408.85031241411</c:v>
                </c:pt>
                <c:pt idx="784">
                  <c:v>1394.76180928997</c:v>
                </c:pt>
                <c:pt idx="785">
                  <c:v>1380.81419119707</c:v>
                </c:pt>
                <c:pt idx="786">
                  <c:v>1408.43047502101</c:v>
                </c:pt>
                <c:pt idx="787">
                  <c:v>1394.3461702708</c:v>
                </c:pt>
                <c:pt idx="788">
                  <c:v>1380.40270856809</c:v>
                </c:pt>
                <c:pt idx="789">
                  <c:v>1366.59868148241</c:v>
                </c:pt>
                <c:pt idx="790">
                  <c:v>1393.93065511206</c:v>
                </c:pt>
                <c:pt idx="791">
                  <c:v>1379.99134856094</c:v>
                </c:pt>
                <c:pt idx="792">
                  <c:v>1366.19143507533</c:v>
                </c:pt>
                <c:pt idx="793">
                  <c:v>1352.52952072458</c:v>
                </c:pt>
                <c:pt idx="794">
                  <c:v>1339.00422551733</c:v>
                </c:pt>
                <c:pt idx="795">
                  <c:v>1325.61418326216</c:v>
                </c:pt>
                <c:pt idx="796">
                  <c:v>1312.35804142954</c:v>
                </c:pt>
                <c:pt idx="797">
                  <c:v>1299.23446101524</c:v>
                </c:pt>
                <c:pt idx="798">
                  <c:v>1286.24211640509</c:v>
                </c:pt>
                <c:pt idx="799">
                  <c:v>1273.37969524104</c:v>
                </c:pt>
                <c:pt idx="800">
                  <c:v>1260.64589828863</c:v>
                </c:pt>
                <c:pt idx="801">
                  <c:v>1285.8588162544</c:v>
                </c:pt>
                <c:pt idx="802">
                  <c:v>1273.00022809186</c:v>
                </c:pt>
                <c:pt idx="803">
                  <c:v>1260.27022581094</c:v>
                </c:pt>
                <c:pt idx="804">
                  <c:v>1247.66752355283</c:v>
                </c:pt>
                <c:pt idx="805">
                  <c:v>1235.1908483173</c:v>
                </c:pt>
                <c:pt idx="806">
                  <c:v>1259.89466528365</c:v>
                </c:pt>
                <c:pt idx="807">
                  <c:v>1247.29571863081</c:v>
                </c:pt>
                <c:pt idx="808">
                  <c:v>1272.24163300343</c:v>
                </c:pt>
                <c:pt idx="809">
                  <c:v>1259.51921667339</c:v>
                </c:pt>
                <c:pt idx="810">
                  <c:v>1246.92402450666</c:v>
                </c:pt>
                <c:pt idx="811">
                  <c:v>1234.45478426159</c:v>
                </c:pt>
                <c:pt idx="812">
                  <c:v>1259.14387994682</c:v>
                </c:pt>
                <c:pt idx="813">
                  <c:v>1284.32675754576</c:v>
                </c:pt>
                <c:pt idx="814">
                  <c:v>1310.01329269667</c:v>
                </c:pt>
                <c:pt idx="815">
                  <c:v>1336.21355855061</c:v>
                </c:pt>
                <c:pt idx="816">
                  <c:v>1362.93782972162</c:v>
                </c:pt>
                <c:pt idx="817">
                  <c:v>1390.19658631605</c:v>
                </c:pt>
                <c:pt idx="818">
                  <c:v>1376.29462045289</c:v>
                </c:pt>
                <c:pt idx="819">
                  <c:v>1403.82051286195</c:v>
                </c:pt>
                <c:pt idx="820">
                  <c:v>1389.78230773333</c:v>
                </c:pt>
                <c:pt idx="821">
                  <c:v>1417.577953888</c:v>
                </c:pt>
                <c:pt idx="822">
                  <c:v>1403.40217434912</c:v>
                </c:pt>
                <c:pt idx="823">
                  <c:v>1389.36815260563</c:v>
                </c:pt>
                <c:pt idx="824">
                  <c:v>1375.47447107957</c:v>
                </c:pt>
                <c:pt idx="825">
                  <c:v>1361.71972636877</c:v>
                </c:pt>
                <c:pt idx="826">
                  <c:v>1348.10252910509</c:v>
                </c:pt>
                <c:pt idx="827">
                  <c:v>1334.62150381403</c:v>
                </c:pt>
                <c:pt idx="828">
                  <c:v>1361.31393389032</c:v>
                </c:pt>
                <c:pt idx="829">
                  <c:v>1347.70079455141</c:v>
                </c:pt>
                <c:pt idx="830">
                  <c:v>1334.2237866059</c:v>
                </c:pt>
                <c:pt idx="831">
                  <c:v>1360.90826233802</c:v>
                </c:pt>
                <c:pt idx="832">
                  <c:v>1347.29917971464</c:v>
                </c:pt>
                <c:pt idx="833">
                  <c:v>1374.24516330893</c:v>
                </c:pt>
                <c:pt idx="834">
                  <c:v>1360.50271167584</c:v>
                </c:pt>
                <c:pt idx="835">
                  <c:v>1346.89768455908</c:v>
                </c:pt>
                <c:pt idx="836">
                  <c:v>1333.42870771349</c:v>
                </c:pt>
                <c:pt idx="837">
                  <c:v>1360.09728186776</c:v>
                </c:pt>
                <c:pt idx="838">
                  <c:v>1346.49630904908</c:v>
                </c:pt>
                <c:pt idx="839">
                  <c:v>1333.03134595859</c:v>
                </c:pt>
                <c:pt idx="840">
                  <c:v>1319.70103249901</c:v>
                </c:pt>
                <c:pt idx="841">
                  <c:v>1346.09505314899</c:v>
                </c:pt>
                <c:pt idx="842">
                  <c:v>1332.6341026175</c:v>
                </c:pt>
                <c:pt idx="843">
                  <c:v>1359.28678466985</c:v>
                </c:pt>
                <c:pt idx="844">
                  <c:v>1386.47252036324</c:v>
                </c:pt>
                <c:pt idx="845">
                  <c:v>1414.20197077051</c:v>
                </c:pt>
                <c:pt idx="846">
                  <c:v>1400.0599510628</c:v>
                </c:pt>
                <c:pt idx="847">
                  <c:v>1428.06115008406</c:v>
                </c:pt>
                <c:pt idx="848">
                  <c:v>1413.78053858322</c:v>
                </c:pt>
                <c:pt idx="849">
                  <c:v>1399.64273319739</c:v>
                </c:pt>
                <c:pt idx="850">
                  <c:v>1427.63558786133</c:v>
                </c:pt>
                <c:pt idx="851">
                  <c:v>1413.35923198272</c:v>
                </c:pt>
                <c:pt idx="852">
                  <c:v>1441.62641662238</c:v>
                </c:pt>
                <c:pt idx="853">
                  <c:v>1470.45894495482</c:v>
                </c:pt>
                <c:pt idx="854">
                  <c:v>1499.86812385392</c:v>
                </c:pt>
                <c:pt idx="855">
                  <c:v>1484.86944261538</c:v>
                </c:pt>
                <c:pt idx="856">
                  <c:v>1514.56683146769</c:v>
                </c:pt>
                <c:pt idx="857">
                  <c:v>1499.42116315301</c:v>
                </c:pt>
                <c:pt idx="858">
                  <c:v>1529.40958641607</c:v>
                </c:pt>
                <c:pt idx="859">
                  <c:v>1559.99777814439</c:v>
                </c:pt>
                <c:pt idx="860">
                  <c:v>1591.19773370728</c:v>
                </c:pt>
                <c:pt idx="861">
                  <c:v>1575.28575637021</c:v>
                </c:pt>
                <c:pt idx="862">
                  <c:v>1606.79147149761</c:v>
                </c:pt>
                <c:pt idx="863">
                  <c:v>1590.72355678264</c:v>
                </c:pt>
                <c:pt idx="864">
                  <c:v>1574.81632121481</c:v>
                </c:pt>
                <c:pt idx="865">
                  <c:v>1606.31264763911</c:v>
                </c:pt>
                <c:pt idx="866">
                  <c:v>1590.24952116271</c:v>
                </c:pt>
                <c:pt idx="867">
                  <c:v>1574.34702595109</c:v>
                </c:pt>
                <c:pt idx="868">
                  <c:v>1558.60355569158</c:v>
                </c:pt>
                <c:pt idx="869">
                  <c:v>1543.01752013466</c:v>
                </c:pt>
                <c:pt idx="870">
                  <c:v>1573.87787053735</c:v>
                </c:pt>
                <c:pt idx="871">
                  <c:v>1558.13909183198</c:v>
                </c:pt>
                <c:pt idx="872">
                  <c:v>1589.30187366862</c:v>
                </c:pt>
                <c:pt idx="873">
                  <c:v>1573.40885493193</c:v>
                </c:pt>
                <c:pt idx="874">
                  <c:v>1557.67476638261</c:v>
                </c:pt>
                <c:pt idx="875">
                  <c:v>1588.82826171027</c:v>
                </c:pt>
                <c:pt idx="876">
                  <c:v>1620.60482694447</c:v>
                </c:pt>
                <c:pt idx="877">
                  <c:v>1653.01692348336</c:v>
                </c:pt>
                <c:pt idx="878">
                  <c:v>1636.48675424853</c:v>
                </c:pt>
                <c:pt idx="879">
                  <c:v>1620.12188670604</c:v>
                </c:pt>
                <c:pt idx="880">
                  <c:v>1603.92066783898</c:v>
                </c:pt>
                <c:pt idx="881">
                  <c:v>1635.99908119576</c:v>
                </c:pt>
                <c:pt idx="882">
                  <c:v>1668.71906281968</c:v>
                </c:pt>
                <c:pt idx="883">
                  <c:v>1702.09344407607</c:v>
                </c:pt>
                <c:pt idx="884">
                  <c:v>1685.07250963531</c:v>
                </c:pt>
                <c:pt idx="885">
                  <c:v>1718.77395982802</c:v>
                </c:pt>
                <c:pt idx="886">
                  <c:v>1701.58622022974</c:v>
                </c:pt>
                <c:pt idx="887">
                  <c:v>1684.57035802744</c:v>
                </c:pt>
                <c:pt idx="888">
                  <c:v>1667.72465444716</c:v>
                </c:pt>
                <c:pt idx="889">
                  <c:v>1701.07914753611</c:v>
                </c:pt>
                <c:pt idx="890">
                  <c:v>1684.06835606075</c:v>
                </c:pt>
                <c:pt idx="891">
                  <c:v>1667.22767250014</c:v>
                </c:pt>
                <c:pt idx="892">
                  <c:v>1650.55539577514</c:v>
                </c:pt>
                <c:pt idx="893">
                  <c:v>1634.04984181739</c:v>
                </c:pt>
                <c:pt idx="894">
                  <c:v>1617.70934339921</c:v>
                </c:pt>
                <c:pt idx="895">
                  <c:v>1650.0635302672</c:v>
                </c:pt>
                <c:pt idx="896">
                  <c:v>1683.06480087254</c:v>
                </c:pt>
                <c:pt idx="897">
                  <c:v>1666.23415286382</c:v>
                </c:pt>
                <c:pt idx="898">
                  <c:v>1649.57181133518</c:v>
                </c:pt>
                <c:pt idx="899">
                  <c:v>1633.07609322183</c:v>
                </c:pt>
                <c:pt idx="900">
                  <c:v>1665.73761508626</c:v>
                </c:pt>
                <c:pt idx="901">
                  <c:v>1649.0802389354</c:v>
                </c:pt>
                <c:pt idx="902">
                  <c:v>1682.06184371411</c:v>
                </c:pt>
                <c:pt idx="903">
                  <c:v>1665.24122527697</c:v>
                </c:pt>
                <c:pt idx="904">
                  <c:v>1648.5888130242</c:v>
                </c:pt>
                <c:pt idx="905">
                  <c:v>1681.56058928468</c:v>
                </c:pt>
                <c:pt idx="906">
                  <c:v>1715.19180107037</c:v>
                </c:pt>
                <c:pt idx="907">
                  <c:v>1698.03988305967</c:v>
                </c:pt>
                <c:pt idx="908">
                  <c:v>1681.05948422907</c:v>
                </c:pt>
                <c:pt idx="909">
                  <c:v>1714.68067391366</c:v>
                </c:pt>
                <c:pt idx="910">
                  <c:v>1697.53386717452</c:v>
                </c:pt>
                <c:pt idx="911">
                  <c:v>1680.55852850277</c:v>
                </c:pt>
                <c:pt idx="912">
                  <c:v>1663.75294321775</c:v>
                </c:pt>
                <c:pt idx="913">
                  <c:v>1647.11541378557</c:v>
                </c:pt>
                <c:pt idx="914">
                  <c:v>1630.64425964771</c:v>
                </c:pt>
                <c:pt idx="915">
                  <c:v>1663.25714484067</c:v>
                </c:pt>
                <c:pt idx="916">
                  <c:v>1696.52228773748</c:v>
                </c:pt>
                <c:pt idx="917">
                  <c:v>1679.55706486011</c:v>
                </c:pt>
                <c:pt idx="918">
                  <c:v>1662.76149421151</c:v>
                </c:pt>
                <c:pt idx="919">
                  <c:v>1646.13387926939</c:v>
                </c:pt>
                <c:pt idx="920">
                  <c:v>1679.05655685478</c:v>
                </c:pt>
                <c:pt idx="921">
                  <c:v>1712.63768799187</c:v>
                </c:pt>
                <c:pt idx="922">
                  <c:v>1746.89044175171</c:v>
                </c:pt>
                <c:pt idx="923">
                  <c:v>1729.42153733419</c:v>
                </c:pt>
                <c:pt idx="924">
                  <c:v>1764.00996808088</c:v>
                </c:pt>
                <c:pt idx="925">
                  <c:v>1799.2901674425</c:v>
                </c:pt>
                <c:pt idx="926">
                  <c:v>1781.29726576807</c:v>
                </c:pt>
                <c:pt idx="927">
                  <c:v>1816.92321108343</c:v>
                </c:pt>
                <c:pt idx="928">
                  <c:v>1798.7539789726</c:v>
                </c:pt>
                <c:pt idx="929">
                  <c:v>1834.72905855205</c:v>
                </c:pt>
                <c:pt idx="930">
                  <c:v>1871.42363972309</c:v>
                </c:pt>
                <c:pt idx="931">
                  <c:v>1908.85211251755</c:v>
                </c:pt>
                <c:pt idx="932">
                  <c:v>1947.0291547679</c:v>
                </c:pt>
                <c:pt idx="933">
                  <c:v>1927.55886322022</c:v>
                </c:pt>
                <c:pt idx="934">
                  <c:v>1966.11004048463</c:v>
                </c:pt>
                <c:pt idx="935">
                  <c:v>1946.44894007978</c:v>
                </c:pt>
                <c:pt idx="936">
                  <c:v>1985.37791888138</c:v>
                </c:pt>
                <c:pt idx="937">
                  <c:v>1965.52413969256</c:v>
                </c:pt>
                <c:pt idx="938">
                  <c:v>1945.86889829564</c:v>
                </c:pt>
                <c:pt idx="939">
                  <c:v>1926.41020931268</c:v>
                </c:pt>
                <c:pt idx="940">
                  <c:v>1907.14610721956</c:v>
                </c:pt>
                <c:pt idx="941">
                  <c:v>1945.28902936395</c:v>
                </c:pt>
                <c:pt idx="942">
                  <c:v>1925.83613907031</c:v>
                </c:pt>
                <c:pt idx="943">
                  <c:v>1964.35286185171</c:v>
                </c:pt>
                <c:pt idx="944">
                  <c:v>1944.7093332332</c:v>
                </c:pt>
                <c:pt idx="945">
                  <c:v>1925.26223990086</c:v>
                </c:pt>
                <c:pt idx="946">
                  <c:v>1906.00961750186</c:v>
                </c:pt>
                <c:pt idx="947">
                  <c:v>1886.94952132684</c:v>
                </c:pt>
                <c:pt idx="948">
                  <c:v>1924.68851175337</c:v>
                </c:pt>
                <c:pt idx="949">
                  <c:v>1963.18228198844</c:v>
                </c:pt>
                <c:pt idx="950">
                  <c:v>2002.44592762821</c:v>
                </c:pt>
                <c:pt idx="951">
                  <c:v>2042.49484618077</c:v>
                </c:pt>
                <c:pt idx="952">
                  <c:v>2083.34474310439</c:v>
                </c:pt>
                <c:pt idx="953">
                  <c:v>2062.51129567335</c:v>
                </c:pt>
                <c:pt idx="954">
                  <c:v>2041.88618271661</c:v>
                </c:pt>
                <c:pt idx="955">
                  <c:v>2021.46732088945</c:v>
                </c:pt>
                <c:pt idx="956">
                  <c:v>2001.25264768055</c:v>
                </c:pt>
                <c:pt idx="957">
                  <c:v>1981.24012120375</c:v>
                </c:pt>
                <c:pt idx="958">
                  <c:v>1961.42771999171</c:v>
                </c:pt>
                <c:pt idx="959">
                  <c:v>1941.81344279179</c:v>
                </c:pt>
                <c:pt idx="960">
                  <c:v>1980.64971164763</c:v>
                </c:pt>
                <c:pt idx="961">
                  <c:v>1960.84321453115</c:v>
                </c:pt>
                <c:pt idx="962">
                  <c:v>2000.06007882177</c:v>
                </c:pt>
                <c:pt idx="963">
                  <c:v>2040.06128039821</c:v>
                </c:pt>
                <c:pt idx="964">
                  <c:v>2019.66066759423</c:v>
                </c:pt>
                <c:pt idx="965">
                  <c:v>2060.05388094611</c:v>
                </c:pt>
                <c:pt idx="966">
                  <c:v>2039.45334213665</c:v>
                </c:pt>
                <c:pt idx="967">
                  <c:v>2019.05880871528</c:v>
                </c:pt>
                <c:pt idx="968">
                  <c:v>2059.43998488959</c:v>
                </c:pt>
                <c:pt idx="969">
                  <c:v>2100.62878458738</c:v>
                </c:pt>
                <c:pt idx="970">
                  <c:v>2079.62249674151</c:v>
                </c:pt>
                <c:pt idx="971">
                  <c:v>2121.21494667634</c:v>
                </c:pt>
                <c:pt idx="972">
                  <c:v>2100.00279720957</c:v>
                </c:pt>
                <c:pt idx="973">
                  <c:v>2079.00276923748</c:v>
                </c:pt>
                <c:pt idx="974">
                  <c:v>2058.2127415451</c:v>
                </c:pt>
                <c:pt idx="975">
                  <c:v>2037.63061412965</c:v>
                </c:pt>
                <c:pt idx="976">
                  <c:v>2017.25430798836</c:v>
                </c:pt>
                <c:pt idx="977">
                  <c:v>1997.08176490847</c:v>
                </c:pt>
                <c:pt idx="978">
                  <c:v>1977.11094725939</c:v>
                </c:pt>
                <c:pt idx="979">
                  <c:v>2016.65316620458</c:v>
                </c:pt>
                <c:pt idx="980">
                  <c:v>2056.98622952867</c:v>
                </c:pt>
                <c:pt idx="981">
                  <c:v>2036.41636723338</c:v>
                </c:pt>
                <c:pt idx="982">
                  <c:v>2016.05220356105</c:v>
                </c:pt>
                <c:pt idx="983">
                  <c:v>2056.37324763227</c:v>
                </c:pt>
                <c:pt idx="984">
                  <c:v>2035.80951515595</c:v>
                </c:pt>
                <c:pt idx="985">
                  <c:v>2015.45142000439</c:v>
                </c:pt>
                <c:pt idx="986">
                  <c:v>1995.29690580434</c:v>
                </c:pt>
                <c:pt idx="987">
                  <c:v>1975.3439367463</c:v>
                </c:pt>
                <c:pt idx="988">
                  <c:v>1955.59049737884</c:v>
                </c:pt>
                <c:pt idx="989">
                  <c:v>1936.03459240505</c:v>
                </c:pt>
                <c:pt idx="990">
                  <c:v>1916.674246481</c:v>
                </c:pt>
                <c:pt idx="991">
                  <c:v>1897.50750401619</c:v>
                </c:pt>
                <c:pt idx="992">
                  <c:v>1878.53242897603</c:v>
                </c:pt>
                <c:pt idx="993">
                  <c:v>1916.10307755555</c:v>
                </c:pt>
                <c:pt idx="994">
                  <c:v>1896.94204677999</c:v>
                </c:pt>
                <c:pt idx="995">
                  <c:v>1934.88088771559</c:v>
                </c:pt>
                <c:pt idx="996">
                  <c:v>1915.53207883843</c:v>
                </c:pt>
                <c:pt idx="997">
                  <c:v>1953.8427204152</c:v>
                </c:pt>
                <c:pt idx="998">
                  <c:v>1934.30429321105</c:v>
                </c:pt>
                <c:pt idx="999">
                  <c:v>1972.99037907527</c:v>
                </c:pt>
                <c:pt idx="1000">
                  <c:v>2012.45018665678</c:v>
                </c:pt>
                <c:pt idx="1001">
                  <c:v>1992.32568479021</c:v>
                </c:pt>
                <c:pt idx="1002">
                  <c:v>1972.40242794231</c:v>
                </c:pt>
                <c:pt idx="1003">
                  <c:v>2011.85047650115</c:v>
                </c:pt>
                <c:pt idx="1004">
                  <c:v>1991.73197173614</c:v>
                </c:pt>
                <c:pt idx="1005">
                  <c:v>2031.56661117086</c:v>
                </c:pt>
                <c:pt idx="1006">
                  <c:v>2072.19794339428</c:v>
                </c:pt>
                <c:pt idx="1007">
                  <c:v>2051.47596396034</c:v>
                </c:pt>
                <c:pt idx="1008">
                  <c:v>2030.96120432074</c:v>
                </c:pt>
                <c:pt idx="1009">
                  <c:v>2071.58042840715</c:v>
                </c:pt>
                <c:pt idx="1010">
                  <c:v>2050.86462412308</c:v>
                </c:pt>
                <c:pt idx="1011">
                  <c:v>2091.88191660554</c:v>
                </c:pt>
                <c:pt idx="1012">
                  <c:v>2070.96309743948</c:v>
                </c:pt>
                <c:pt idx="1013">
                  <c:v>2050.25346646509</c:v>
                </c:pt>
                <c:pt idx="1014">
                  <c:v>2091.25853579439</c:v>
                </c:pt>
                <c:pt idx="1015">
                  <c:v>2070.34595043645</c:v>
                </c:pt>
                <c:pt idx="1016">
                  <c:v>2111.75286944518</c:v>
                </c:pt>
                <c:pt idx="1017">
                  <c:v>2090.63534075072</c:v>
                </c:pt>
                <c:pt idx="1018">
                  <c:v>2069.72898734322</c:v>
                </c:pt>
                <c:pt idx="1019">
                  <c:v>2111.12356709008</c:v>
                </c:pt>
                <c:pt idx="1020">
                  <c:v>2090.01233141918</c:v>
                </c:pt>
                <c:pt idx="1021">
                  <c:v>2069.11220810499</c:v>
                </c:pt>
                <c:pt idx="1022">
                  <c:v>2110.49445226709</c:v>
                </c:pt>
                <c:pt idx="1023">
                  <c:v>2152.70434131243</c:v>
                </c:pt>
                <c:pt idx="1024">
                  <c:v>2131.17729789931</c:v>
                </c:pt>
                <c:pt idx="1025">
                  <c:v>2173.80084385729</c:v>
                </c:pt>
                <c:pt idx="1026">
                  <c:v>2217.27686073444</c:v>
                </c:pt>
                <c:pt idx="1027">
                  <c:v>2195.10409212709</c:v>
                </c:pt>
                <c:pt idx="1028">
                  <c:v>2173.15305120582</c:v>
                </c:pt>
                <c:pt idx="1029">
                  <c:v>2216.61611222994</c:v>
                </c:pt>
                <c:pt idx="1030">
                  <c:v>2194.44995110764</c:v>
                </c:pt>
                <c:pt idx="1031">
                  <c:v>2172.50545159656</c:v>
                </c:pt>
                <c:pt idx="1032">
                  <c:v>2150.7803970806</c:v>
                </c:pt>
                <c:pt idx="1033">
                  <c:v>2193.79600502221</c:v>
                </c:pt>
                <c:pt idx="1034">
                  <c:v>2171.85804497199</c:v>
                </c:pt>
                <c:pt idx="1035">
                  <c:v>2150.13946452227</c:v>
                </c:pt>
                <c:pt idx="1036">
                  <c:v>2193.14225381271</c:v>
                </c:pt>
                <c:pt idx="1037">
                  <c:v>2171.21083127459</c:v>
                </c:pt>
                <c:pt idx="1038">
                  <c:v>2214.63504790008</c:v>
                </c:pt>
                <c:pt idx="1039">
                  <c:v>2192.48869742108</c:v>
                </c:pt>
                <c:pt idx="1040">
                  <c:v>2236.3384713695</c:v>
                </c:pt>
                <c:pt idx="1041">
                  <c:v>2213.9750866558</c:v>
                </c:pt>
                <c:pt idx="1042">
                  <c:v>2191.83533578925</c:v>
                </c:pt>
                <c:pt idx="1043">
                  <c:v>2235.67204250503</c:v>
                </c:pt>
                <c:pt idx="1044">
                  <c:v>2280.38548335513</c:v>
                </c:pt>
                <c:pt idx="1045">
                  <c:v>2257.58162852158</c:v>
                </c:pt>
                <c:pt idx="1046">
                  <c:v>2235.00581223636</c:v>
                </c:pt>
                <c:pt idx="1047">
                  <c:v>2212.655754114</c:v>
                </c:pt>
                <c:pt idx="1048">
                  <c:v>2190.52919657286</c:v>
                </c:pt>
                <c:pt idx="1049">
                  <c:v>2168.62390460713</c:v>
                </c:pt>
                <c:pt idx="1050">
                  <c:v>2146.93766556106</c:v>
                </c:pt>
                <c:pt idx="1051">
                  <c:v>2189.87641887228</c:v>
                </c:pt>
                <c:pt idx="1052">
                  <c:v>2167.97765468356</c:v>
                </c:pt>
                <c:pt idx="1053">
                  <c:v>2146.29787813672</c:v>
                </c:pt>
                <c:pt idx="1054">
                  <c:v>2124.83489935536</c:v>
                </c:pt>
                <c:pt idx="1055">
                  <c:v>2103.5865503618</c:v>
                </c:pt>
                <c:pt idx="1056">
                  <c:v>2082.55068485818</c:v>
                </c:pt>
                <c:pt idx="1057">
                  <c:v>2061.7251780096</c:v>
                </c:pt>
                <c:pt idx="1058">
                  <c:v>2041.10792622951</c:v>
                </c:pt>
                <c:pt idx="1059">
                  <c:v>2020.69684696721</c:v>
                </c:pt>
                <c:pt idx="1060">
                  <c:v>2000.48987849754</c:v>
                </c:pt>
                <c:pt idx="1061">
                  <c:v>1980.48497971256</c:v>
                </c:pt>
                <c:pt idx="1062">
                  <c:v>1960.68012991544</c:v>
                </c:pt>
                <c:pt idx="1063">
                  <c:v>1941.07332861628</c:v>
                </c:pt>
                <c:pt idx="1064">
                  <c:v>1921.66259533012</c:v>
                </c:pt>
                <c:pt idx="1065">
                  <c:v>1902.44596937682</c:v>
                </c:pt>
                <c:pt idx="1066">
                  <c:v>1940.49488876436</c:v>
                </c:pt>
                <c:pt idx="1067">
                  <c:v>1921.08993987671</c:v>
                </c:pt>
                <c:pt idx="1068">
                  <c:v>1901.87904047795</c:v>
                </c:pt>
                <c:pt idx="1069">
                  <c:v>1882.86025007317</c:v>
                </c:pt>
                <c:pt idx="1070">
                  <c:v>1864.03164757243</c:v>
                </c:pt>
                <c:pt idx="1071">
                  <c:v>1845.39133109671</c:v>
                </c:pt>
                <c:pt idx="1072">
                  <c:v>1826.93741778574</c:v>
                </c:pt>
                <c:pt idx="1073">
                  <c:v>1808.66804360789</c:v>
                </c:pt>
                <c:pt idx="1074">
                  <c:v>1790.58136317181</c:v>
                </c:pt>
                <c:pt idx="1075">
                  <c:v>1772.67554954009</c:v>
                </c:pt>
                <c:pt idx="1076">
                  <c:v>1754.94879404469</c:v>
                </c:pt>
                <c:pt idx="1077">
                  <c:v>1737.39930610424</c:v>
                </c:pt>
                <c:pt idx="1078">
                  <c:v>1720.0253130432</c:v>
                </c:pt>
                <c:pt idx="1079">
                  <c:v>1702.82505991277</c:v>
                </c:pt>
                <c:pt idx="1080">
                  <c:v>1685.79680931364</c:v>
                </c:pt>
                <c:pt idx="1081">
                  <c:v>1719.51274549991</c:v>
                </c:pt>
                <c:pt idx="1082">
                  <c:v>1702.31761804491</c:v>
                </c:pt>
                <c:pt idx="1083">
                  <c:v>1736.36397040581</c:v>
                </c:pt>
                <c:pt idx="1084">
                  <c:v>1771.09124981393</c:v>
                </c:pt>
                <c:pt idx="1085">
                  <c:v>1753.38033731579</c:v>
                </c:pt>
                <c:pt idx="1086">
                  <c:v>1735.84653394263</c:v>
                </c:pt>
                <c:pt idx="1087">
                  <c:v>1770.56346462148</c:v>
                </c:pt>
                <c:pt idx="1088">
                  <c:v>1805.97473391391</c:v>
                </c:pt>
                <c:pt idx="1089">
                  <c:v>1787.91498657477</c:v>
                </c:pt>
                <c:pt idx="1090">
                  <c:v>1823.67328630627</c:v>
                </c:pt>
                <c:pt idx="1091">
                  <c:v>1805.43655344321</c:v>
                </c:pt>
                <c:pt idx="1092">
                  <c:v>1841.54528451207</c:v>
                </c:pt>
                <c:pt idx="1093">
                  <c:v>1823.12983166695</c:v>
                </c:pt>
                <c:pt idx="1094">
                  <c:v>1859.59242830029</c:v>
                </c:pt>
                <c:pt idx="1095">
                  <c:v>1840.99650401729</c:v>
                </c:pt>
                <c:pt idx="1096">
                  <c:v>1822.58653897711</c:v>
                </c:pt>
                <c:pt idx="1097">
                  <c:v>1859.03826975665</c:v>
                </c:pt>
                <c:pt idx="1098">
                  <c:v>1840.44788705909</c:v>
                </c:pt>
                <c:pt idx="1099">
                  <c:v>1877.25684480027</c:v>
                </c:pt>
                <c:pt idx="1100">
                  <c:v>1914.80198169628</c:v>
                </c:pt>
                <c:pt idx="1101">
                  <c:v>1953.0980213302</c:v>
                </c:pt>
                <c:pt idx="1102">
                  <c:v>1933.5670411169</c:v>
                </c:pt>
                <c:pt idx="1103">
                  <c:v>1972.23838193924</c:v>
                </c:pt>
                <c:pt idx="1104">
                  <c:v>2011.68314957802</c:v>
                </c:pt>
                <c:pt idx="1105">
                  <c:v>2051.91681256958</c:v>
                </c:pt>
                <c:pt idx="1106">
                  <c:v>2031.39764444389</c:v>
                </c:pt>
                <c:pt idx="1107">
                  <c:v>2072.02559733276</c:v>
                </c:pt>
                <c:pt idx="1108">
                  <c:v>2051.30534135944</c:v>
                </c:pt>
                <c:pt idx="1109">
                  <c:v>2092.33144818663</c:v>
                </c:pt>
                <c:pt idx="1110">
                  <c:v>2071.40813370476</c:v>
                </c:pt>
                <c:pt idx="1111">
                  <c:v>2050.69405236771</c:v>
                </c:pt>
                <c:pt idx="1112">
                  <c:v>2091.70793341507</c:v>
                </c:pt>
                <c:pt idx="1113">
                  <c:v>2070.79085408091</c:v>
                </c:pt>
                <c:pt idx="1114">
                  <c:v>2050.08294554011</c:v>
                </c:pt>
                <c:pt idx="1115">
                  <c:v>2029.5821160847</c:v>
                </c:pt>
                <c:pt idx="1116">
                  <c:v>2070.1737584064</c:v>
                </c:pt>
                <c:pt idx="1117">
                  <c:v>2049.47202082233</c:v>
                </c:pt>
                <c:pt idx="1118">
                  <c:v>2028.97730061411</c:v>
                </c:pt>
                <c:pt idx="1119">
                  <c:v>2069.55684662639</c:v>
                </c:pt>
                <c:pt idx="1120">
                  <c:v>2048.86127816013</c:v>
                </c:pt>
                <c:pt idx="1121">
                  <c:v>2028.37266537853</c:v>
                </c:pt>
                <c:pt idx="1122">
                  <c:v>2008.08893872474</c:v>
                </c:pt>
                <c:pt idx="1123">
                  <c:v>1988.0080493375</c:v>
                </c:pt>
                <c:pt idx="1124">
                  <c:v>1968.12796884412</c:v>
                </c:pt>
                <c:pt idx="1125">
                  <c:v>1948.44668915568</c:v>
                </c:pt>
                <c:pt idx="1126">
                  <c:v>1928.96222226412</c:v>
                </c:pt>
                <c:pt idx="1127">
                  <c:v>1909.67260004148</c:v>
                </c:pt>
                <c:pt idx="1128">
                  <c:v>1890.57587404107</c:v>
                </c:pt>
                <c:pt idx="1129">
                  <c:v>1928.38739152189</c:v>
                </c:pt>
                <c:pt idx="1130">
                  <c:v>1909.10351760667</c:v>
                </c:pt>
                <c:pt idx="1131">
                  <c:v>1890.0124824306</c:v>
                </c:pt>
                <c:pt idx="1132">
                  <c:v>1871.1123576063</c:v>
                </c:pt>
                <c:pt idx="1133">
                  <c:v>1852.40123403023</c:v>
                </c:pt>
                <c:pt idx="1134">
                  <c:v>1833.87722168993</c:v>
                </c:pt>
                <c:pt idx="1135">
                  <c:v>1815.53844947303</c:v>
                </c:pt>
                <c:pt idx="1136">
                  <c:v>1851.84921846249</c:v>
                </c:pt>
                <c:pt idx="1137">
                  <c:v>1833.33072627787</c:v>
                </c:pt>
                <c:pt idx="1138">
                  <c:v>1814.99741901509</c:v>
                </c:pt>
                <c:pt idx="1139">
                  <c:v>1851.29736739539</c:v>
                </c:pt>
                <c:pt idx="1140">
                  <c:v>1832.78439372144</c:v>
                </c:pt>
                <c:pt idx="1141">
                  <c:v>1869.44008159587</c:v>
                </c:pt>
                <c:pt idx="1142">
                  <c:v>1906.82888322778</c:v>
                </c:pt>
                <c:pt idx="1143">
                  <c:v>1944.96546089234</c:v>
                </c:pt>
                <c:pt idx="1144">
                  <c:v>1925.51580628342</c:v>
                </c:pt>
                <c:pt idx="1145">
                  <c:v>1906.26064822058</c:v>
                </c:pt>
                <c:pt idx="1146">
                  <c:v>1887.19804173838</c:v>
                </c:pt>
                <c:pt idx="1147">
                  <c:v>1924.94200257314</c:v>
                </c:pt>
                <c:pt idx="1148">
                  <c:v>1963.44084262461</c:v>
                </c:pt>
                <c:pt idx="1149">
                  <c:v>2002.7096594771</c:v>
                </c:pt>
                <c:pt idx="1150">
                  <c:v>1982.68256288233</c:v>
                </c:pt>
                <c:pt idx="1151">
                  <c:v>2022.33621413997</c:v>
                </c:pt>
                <c:pt idx="1152">
                  <c:v>2062.78293842277</c:v>
                </c:pt>
                <c:pt idx="1153">
                  <c:v>2042.15510903855</c:v>
                </c:pt>
                <c:pt idx="1154">
                  <c:v>2021.73355794816</c:v>
                </c:pt>
                <c:pt idx="1155">
                  <c:v>2001.51622236868</c:v>
                </c:pt>
                <c:pt idx="1156">
                  <c:v>1981.50106014499</c:v>
                </c:pt>
                <c:pt idx="1157">
                  <c:v>1961.68604954354</c:v>
                </c:pt>
                <c:pt idx="1158">
                  <c:v>2000.91977053441</c:v>
                </c:pt>
                <c:pt idx="1159">
                  <c:v>1980.91057282907</c:v>
                </c:pt>
                <c:pt idx="1160">
                  <c:v>1961.10146710078</c:v>
                </c:pt>
                <c:pt idx="1161">
                  <c:v>1941.49045242977</c:v>
                </c:pt>
                <c:pt idx="1162">
                  <c:v>1980.32026147837</c:v>
                </c:pt>
                <c:pt idx="1163">
                  <c:v>2019.92666670793</c:v>
                </c:pt>
                <c:pt idx="1164">
                  <c:v>2060.32520004209</c:v>
                </c:pt>
                <c:pt idx="1165">
                  <c:v>2039.72194804167</c:v>
                </c:pt>
                <c:pt idx="1166">
                  <c:v>2019.32472856125</c:v>
                </c:pt>
                <c:pt idx="1167">
                  <c:v>1999.13148127564</c:v>
                </c:pt>
                <c:pt idx="1168">
                  <c:v>1979.14016646288</c:v>
                </c:pt>
                <c:pt idx="1169">
                  <c:v>1959.34876479826</c:v>
                </c:pt>
                <c:pt idx="1170">
                  <c:v>1939.75527715027</c:v>
                </c:pt>
                <c:pt idx="1171">
                  <c:v>1978.55038269328</c:v>
                </c:pt>
                <c:pt idx="1172">
                  <c:v>1958.76487886635</c:v>
                </c:pt>
                <c:pt idx="1173">
                  <c:v>1939.17723007768</c:v>
                </c:pt>
                <c:pt idx="1174">
                  <c:v>1977.96077467924</c:v>
                </c:pt>
                <c:pt idx="1175">
                  <c:v>2017.51999017282</c:v>
                </c:pt>
                <c:pt idx="1176">
                  <c:v>1997.34479027109</c:v>
                </c:pt>
                <c:pt idx="1177">
                  <c:v>1977.37134236838</c:v>
                </c:pt>
                <c:pt idx="1178">
                  <c:v>1957.5976289447</c:v>
                </c:pt>
                <c:pt idx="1179">
                  <c:v>1938.02165265525</c:v>
                </c:pt>
                <c:pt idx="1180">
                  <c:v>1976.78208570836</c:v>
                </c:pt>
                <c:pt idx="1181">
                  <c:v>2016.31772742252</c:v>
                </c:pt>
                <c:pt idx="1182">
                  <c:v>1996.1545501483</c:v>
                </c:pt>
                <c:pt idx="1183">
                  <c:v>1976.19300464681</c:v>
                </c:pt>
                <c:pt idx="1184">
                  <c:v>1956.43107460035</c:v>
                </c:pt>
                <c:pt idx="1185">
                  <c:v>1995.55969609235</c:v>
                </c:pt>
                <c:pt idx="1186">
                  <c:v>1975.60409913143</c:v>
                </c:pt>
                <c:pt idx="1187">
                  <c:v>1955.84805814012</c:v>
                </c:pt>
                <c:pt idx="1188">
                  <c:v>1936.28957755871</c:v>
                </c:pt>
                <c:pt idx="1189">
                  <c:v>1975.01536910989</c:v>
                </c:pt>
                <c:pt idx="1190">
                  <c:v>1955.26521541879</c:v>
                </c:pt>
                <c:pt idx="1191">
                  <c:v>1994.37051972717</c:v>
                </c:pt>
                <c:pt idx="1192">
                  <c:v>1974.42681452989</c:v>
                </c:pt>
                <c:pt idx="1193">
                  <c:v>1954.6825463846</c:v>
                </c:pt>
                <c:pt idx="1194">
                  <c:v>1935.13572092075</c:v>
                </c:pt>
                <c:pt idx="1195">
                  <c:v>1973.83843533916</c:v>
                </c:pt>
                <c:pt idx="1196">
                  <c:v>1954.10005098577</c:v>
                </c:pt>
                <c:pt idx="1197">
                  <c:v>1934.55905047591</c:v>
                </c:pt>
                <c:pt idx="1198">
                  <c:v>1973.25023148543</c:v>
                </c:pt>
                <c:pt idx="1199">
                  <c:v>1953.51772917058</c:v>
                </c:pt>
                <c:pt idx="1200">
                  <c:v>1992.58808375399</c:v>
                </c:pt>
                <c:pt idx="1201">
                  <c:v>1972.66220291645</c:v>
                </c:pt>
                <c:pt idx="1202">
                  <c:v>1952.93558088729</c:v>
                </c:pt>
                <c:pt idx="1203">
                  <c:v>1991.99429250503</c:v>
                </c:pt>
                <c:pt idx="1204">
                  <c:v>1972.07434957998</c:v>
                </c:pt>
                <c:pt idx="1205">
                  <c:v>2011.51583657158</c:v>
                </c:pt>
                <c:pt idx="1206">
                  <c:v>2051.74615330301</c:v>
                </c:pt>
                <c:pt idx="1207">
                  <c:v>2031.22869176998</c:v>
                </c:pt>
                <c:pt idx="1208">
                  <c:v>2071.85326560538</c:v>
                </c:pt>
                <c:pt idx="1209">
                  <c:v>2051.13473294933</c:v>
                </c:pt>
                <c:pt idx="1210">
                  <c:v>2030.62338561984</c:v>
                </c:pt>
                <c:pt idx="1211">
                  <c:v>2071.23585333223</c:v>
                </c:pt>
                <c:pt idx="1212">
                  <c:v>2050.52349479891</c:v>
                </c:pt>
                <c:pt idx="1213">
                  <c:v>2091.53396469489</c:v>
                </c:pt>
                <c:pt idx="1214">
                  <c:v>2070.61862504794</c:v>
                </c:pt>
                <c:pt idx="1215">
                  <c:v>2112.0309975489</c:v>
                </c:pt>
                <c:pt idx="1216">
                  <c:v>2090.91068757341</c:v>
                </c:pt>
                <c:pt idx="1217">
                  <c:v>2070.00158069767</c:v>
                </c:pt>
                <c:pt idx="1218">
                  <c:v>2111.40161231163</c:v>
                </c:pt>
                <c:pt idx="1219">
                  <c:v>2153.62964455786</c:v>
                </c:pt>
                <c:pt idx="1220">
                  <c:v>2132.09334811228</c:v>
                </c:pt>
                <c:pt idx="1221">
                  <c:v>2110.77241463116</c:v>
                </c:pt>
                <c:pt idx="1222">
                  <c:v>2152.98786292378</c:v>
                </c:pt>
                <c:pt idx="1223">
                  <c:v>2131.45798429454</c:v>
                </c:pt>
                <c:pt idx="1224">
                  <c:v>2174.08714398044</c:v>
                </c:pt>
                <c:pt idx="1225">
                  <c:v>2152.34627254063</c:v>
                </c:pt>
                <c:pt idx="1226">
                  <c:v>2195.39319799144</c:v>
                </c:pt>
                <c:pt idx="1227">
                  <c:v>2239.30106195127</c:v>
                </c:pt>
                <c:pt idx="1228">
                  <c:v>2216.90805133176</c:v>
                </c:pt>
                <c:pt idx="1229">
                  <c:v>2194.73897081844</c:v>
                </c:pt>
                <c:pt idx="1230">
                  <c:v>2172.79158111026</c:v>
                </c:pt>
                <c:pt idx="1231">
                  <c:v>2151.06366529916</c:v>
                </c:pt>
                <c:pt idx="1232">
                  <c:v>2194.08493860514</c:v>
                </c:pt>
                <c:pt idx="1233">
                  <c:v>2237.96663737724</c:v>
                </c:pt>
                <c:pt idx="1234">
                  <c:v>2282.72597012479</c:v>
                </c:pt>
                <c:pt idx="1235">
                  <c:v>2259.89871042354</c:v>
                </c:pt>
                <c:pt idx="1236">
                  <c:v>2305.09668463201</c:v>
                </c:pt>
                <c:pt idx="1237">
                  <c:v>2351.19861832465</c:v>
                </c:pt>
                <c:pt idx="1238">
                  <c:v>2398.22259069114</c:v>
                </c:pt>
                <c:pt idx="1239">
                  <c:v>2374.24036478423</c:v>
                </c:pt>
                <c:pt idx="1240">
                  <c:v>2350.49796113639</c:v>
                </c:pt>
                <c:pt idx="1241">
                  <c:v>2397.50792035912</c:v>
                </c:pt>
                <c:pt idx="1242">
                  <c:v>2373.53284115553</c:v>
                </c:pt>
                <c:pt idx="1243">
                  <c:v>2349.79751274397</c:v>
                </c:pt>
                <c:pt idx="1244">
                  <c:v>2396.79346299885</c:v>
                </c:pt>
                <c:pt idx="1245">
                  <c:v>2372.82552836886</c:v>
                </c:pt>
                <c:pt idx="1246">
                  <c:v>2420.28203893624</c:v>
                </c:pt>
                <c:pt idx="1247">
                  <c:v>2468.68767971496</c:v>
                </c:pt>
                <c:pt idx="1248">
                  <c:v>2518.06143330926</c:v>
                </c:pt>
                <c:pt idx="1249">
                  <c:v>2492.88081897617</c:v>
                </c:pt>
                <c:pt idx="1250">
                  <c:v>2467.95201078641</c:v>
                </c:pt>
                <c:pt idx="1251">
                  <c:v>2517.31105100214</c:v>
                </c:pt>
                <c:pt idx="1252">
                  <c:v>2567.65727202218</c:v>
                </c:pt>
                <c:pt idx="1253">
                  <c:v>2541.98069930196</c:v>
                </c:pt>
                <c:pt idx="1254">
                  <c:v>2516.56089230894</c:v>
                </c:pt>
                <c:pt idx="1255">
                  <c:v>2491.39528338585</c:v>
                </c:pt>
                <c:pt idx="1256">
                  <c:v>2466.48133055199</c:v>
                </c:pt>
                <c:pt idx="1257">
                  <c:v>2441.81651724647</c:v>
                </c:pt>
                <c:pt idx="1258">
                  <c:v>2417.39835207401</c:v>
                </c:pt>
                <c:pt idx="1259">
                  <c:v>2393.22436855327</c:v>
                </c:pt>
                <c:pt idx="1260">
                  <c:v>2369.29212486773</c:v>
                </c:pt>
                <c:pt idx="1261">
                  <c:v>2345.59920361906</c:v>
                </c:pt>
                <c:pt idx="1262">
                  <c:v>2322.14321158286</c:v>
                </c:pt>
                <c:pt idx="1263">
                  <c:v>2298.92177946704</c:v>
                </c:pt>
                <c:pt idx="1264">
                  <c:v>2275.93256167237</c:v>
                </c:pt>
                <c:pt idx="1265">
                  <c:v>2253.17323605564</c:v>
                </c:pt>
                <c:pt idx="1266">
                  <c:v>2230.64150369509</c:v>
                </c:pt>
                <c:pt idx="1267">
                  <c:v>2208.33508865813</c:v>
                </c:pt>
                <c:pt idx="1268">
                  <c:v>2252.5017904313</c:v>
                </c:pt>
                <c:pt idx="1269">
                  <c:v>2297.55182623992</c:v>
                </c:pt>
                <c:pt idx="1270">
                  <c:v>2343.50286276472</c:v>
                </c:pt>
                <c:pt idx="1271">
                  <c:v>2320.06783413707</c:v>
                </c:pt>
                <c:pt idx="1272">
                  <c:v>2296.8671557957</c:v>
                </c:pt>
                <c:pt idx="1273">
                  <c:v>2342.80449891162</c:v>
                </c:pt>
                <c:pt idx="1274">
                  <c:v>2319.3764539225</c:v>
                </c:pt>
                <c:pt idx="1275">
                  <c:v>2365.76398300095</c:v>
                </c:pt>
                <c:pt idx="1276">
                  <c:v>2413.07926266097</c:v>
                </c:pt>
                <c:pt idx="1277">
                  <c:v>2388.94847003436</c:v>
                </c:pt>
                <c:pt idx="1278">
                  <c:v>2436.72743943505</c:v>
                </c:pt>
                <c:pt idx="1279">
                  <c:v>2412.3601650407</c:v>
                </c:pt>
                <c:pt idx="1280">
                  <c:v>2388.23656339029</c:v>
                </c:pt>
                <c:pt idx="1281">
                  <c:v>2364.35419775639</c:v>
                </c:pt>
                <c:pt idx="1282">
                  <c:v>2340.71065577882</c:v>
                </c:pt>
                <c:pt idx="1283">
                  <c:v>2387.5248688944</c:v>
                </c:pt>
                <c:pt idx="1284">
                  <c:v>2363.64962020546</c:v>
                </c:pt>
                <c:pt idx="1285">
                  <c:v>2340.0131240034</c:v>
                </c:pt>
                <c:pt idx="1286">
                  <c:v>2386.81338648347</c:v>
                </c:pt>
                <c:pt idx="1287">
                  <c:v>2434.54965421314</c:v>
                </c:pt>
                <c:pt idx="1288">
                  <c:v>2410.20415767101</c:v>
                </c:pt>
                <c:pt idx="1289">
                  <c:v>2386.1021160943</c:v>
                </c:pt>
                <c:pt idx="1290">
                  <c:v>2433.82415841618</c:v>
                </c:pt>
                <c:pt idx="1291">
                  <c:v>2482.50064158451</c:v>
                </c:pt>
                <c:pt idx="1292">
                  <c:v>2532.1506544162</c:v>
                </c:pt>
                <c:pt idx="1293">
                  <c:v>2582.79366750452</c:v>
                </c:pt>
                <c:pt idx="1294">
                  <c:v>2634.44954085461</c:v>
                </c:pt>
                <c:pt idx="1295">
                  <c:v>2687.1385316717</c:v>
                </c:pt>
                <c:pt idx="1296">
                  <c:v>2660.26714635499</c:v>
                </c:pt>
                <c:pt idx="1297">
                  <c:v>2633.66447489144</c:v>
                </c:pt>
                <c:pt idx="1298">
                  <c:v>2686.33776438927</c:v>
                </c:pt>
                <c:pt idx="1299">
                  <c:v>2740.06451967705</c:v>
                </c:pt>
                <c:pt idx="1300">
                  <c:v>2794.86581007059</c:v>
                </c:pt>
                <c:pt idx="1301">
                  <c:v>2850.763126272</c:v>
                </c:pt>
                <c:pt idx="1302">
                  <c:v>2822.25549500928</c:v>
                </c:pt>
                <c:pt idx="1303">
                  <c:v>2794.03294005919</c:v>
                </c:pt>
                <c:pt idx="1304">
                  <c:v>2849.91359886037</c:v>
                </c:pt>
                <c:pt idx="1305">
                  <c:v>2906.91187083758</c:v>
                </c:pt>
                <c:pt idx="1306">
                  <c:v>2877.84275212921</c:v>
                </c:pt>
                <c:pt idx="1307">
                  <c:v>2849.06432460791</c:v>
                </c:pt>
                <c:pt idx="1308">
                  <c:v>2906.04561110007</c:v>
                </c:pt>
                <c:pt idx="1309">
                  <c:v>2964.16652332207</c:v>
                </c:pt>
                <c:pt idx="1310">
                  <c:v>2934.52485808885</c:v>
                </c:pt>
                <c:pt idx="1311">
                  <c:v>2993.21535525063</c:v>
                </c:pt>
                <c:pt idx="1312">
                  <c:v>2963.28320169812</c:v>
                </c:pt>
                <c:pt idx="1313">
                  <c:v>2933.65036968114</c:v>
                </c:pt>
                <c:pt idx="1314">
                  <c:v>2992.32337707477</c:v>
                </c:pt>
                <c:pt idx="1315">
                  <c:v>2962.40014330402</c:v>
                </c:pt>
                <c:pt idx="1316">
                  <c:v>3021.6481461701</c:v>
                </c:pt>
                <c:pt idx="1317">
                  <c:v>2991.4316647084</c:v>
                </c:pt>
                <c:pt idx="1318">
                  <c:v>2961.51734806131</c:v>
                </c:pt>
                <c:pt idx="1319">
                  <c:v>3020.74769502254</c:v>
                </c:pt>
                <c:pt idx="1320">
                  <c:v>3081.16264892299</c:v>
                </c:pt>
                <c:pt idx="1321">
                  <c:v>3142.78590190145</c:v>
                </c:pt>
                <c:pt idx="1322">
                  <c:v>3111.35804288243</c:v>
                </c:pt>
                <c:pt idx="1323">
                  <c:v>3173.58520374008</c:v>
                </c:pt>
                <c:pt idx="1324">
                  <c:v>3141.84935170268</c:v>
                </c:pt>
                <c:pt idx="1325">
                  <c:v>3204.68633873674</c:v>
                </c:pt>
                <c:pt idx="1326">
                  <c:v>3172.63947534937</c:v>
                </c:pt>
                <c:pt idx="1327">
                  <c:v>3140.91308059587</c:v>
                </c:pt>
                <c:pt idx="1328">
                  <c:v>3203.73134220779</c:v>
                </c:pt>
                <c:pt idx="1329">
                  <c:v>3171.69402878571</c:v>
                </c:pt>
                <c:pt idx="1330">
                  <c:v>3139.97708849786</c:v>
                </c:pt>
                <c:pt idx="1331">
                  <c:v>3108.57731761288</c:v>
                </c:pt>
                <c:pt idx="1332">
                  <c:v>3170.74886396514</c:v>
                </c:pt>
                <c:pt idx="1333">
                  <c:v>3139.04137532549</c:v>
                </c:pt>
                <c:pt idx="1334">
                  <c:v>3201.822202832</c:v>
                </c:pt>
                <c:pt idx="1335">
                  <c:v>3169.80398080368</c:v>
                </c:pt>
                <c:pt idx="1336">
                  <c:v>3233.20006041975</c:v>
                </c:pt>
                <c:pt idx="1337">
                  <c:v>3297.86406162814</c:v>
                </c:pt>
                <c:pt idx="1338">
                  <c:v>3264.88542101186</c:v>
                </c:pt>
                <c:pt idx="1339">
                  <c:v>3232.23656680174</c:v>
                </c:pt>
                <c:pt idx="1340">
                  <c:v>3199.91420113373</c:v>
                </c:pt>
                <c:pt idx="1341">
                  <c:v>3263.9124851564</c:v>
                </c:pt>
                <c:pt idx="1342">
                  <c:v>3231.27336030484</c:v>
                </c:pt>
                <c:pt idx="1343">
                  <c:v>3295.89882751093</c:v>
                </c:pt>
                <c:pt idx="1344">
                  <c:v>3262.93983923582</c:v>
                </c:pt>
                <c:pt idx="1345">
                  <c:v>3328.19863602054</c:v>
                </c:pt>
                <c:pt idx="1346">
                  <c:v>3294.91664966034</c:v>
                </c:pt>
                <c:pt idx="1347">
                  <c:v>3261.96748316373</c:v>
                </c:pt>
                <c:pt idx="1348">
                  <c:v>3327.20683282701</c:v>
                </c:pt>
                <c:pt idx="1349">
                  <c:v>3393.75096948355</c:v>
                </c:pt>
                <c:pt idx="1350">
                  <c:v>3461.62598887322</c:v>
                </c:pt>
                <c:pt idx="1351">
                  <c:v>3530.85850865068</c:v>
                </c:pt>
                <c:pt idx="1352">
                  <c:v>3495.54992356417</c:v>
                </c:pt>
                <c:pt idx="1353">
                  <c:v>3460.59442432853</c:v>
                </c:pt>
                <c:pt idx="1354">
                  <c:v>3529.8063128151</c:v>
                </c:pt>
                <c:pt idx="1355">
                  <c:v>3600.40243907141</c:v>
                </c:pt>
                <c:pt idx="1356">
                  <c:v>3564.39841468069</c:v>
                </c:pt>
                <c:pt idx="1357">
                  <c:v>3528.75443053388</c:v>
                </c:pt>
                <c:pt idx="1358">
                  <c:v>3599.32951914456</c:v>
                </c:pt>
                <c:pt idx="1359">
                  <c:v>3563.33622395312</c:v>
                </c:pt>
                <c:pt idx="1360">
                  <c:v>3634.60294843218</c:v>
                </c:pt>
                <c:pt idx="1361">
                  <c:v>3707.29500740082</c:v>
                </c:pt>
                <c:pt idx="1362">
                  <c:v>3670.22205732681</c:v>
                </c:pt>
                <c:pt idx="1363">
                  <c:v>3743.62649847335</c:v>
                </c:pt>
                <c:pt idx="1364">
                  <c:v>3706.19023348862</c:v>
                </c:pt>
                <c:pt idx="1365">
                  <c:v>3669.12833115373</c:v>
                </c:pt>
                <c:pt idx="1366">
                  <c:v>3632.43704784219</c:v>
                </c:pt>
                <c:pt idx="1367">
                  <c:v>3705.08578879904</c:v>
                </c:pt>
                <c:pt idx="1368">
                  <c:v>3668.03493091105</c:v>
                </c:pt>
                <c:pt idx="1369">
                  <c:v>3741.39562952927</c:v>
                </c:pt>
                <c:pt idx="1370">
                  <c:v>3703.98167323398</c:v>
                </c:pt>
                <c:pt idx="1371">
                  <c:v>3666.94185650164</c:v>
                </c:pt>
                <c:pt idx="1372">
                  <c:v>3740.28069363167</c:v>
                </c:pt>
                <c:pt idx="1373">
                  <c:v>3702.87788669535</c:v>
                </c:pt>
                <c:pt idx="1374">
                  <c:v>3776.93544442926</c:v>
                </c:pt>
                <c:pt idx="1375">
                  <c:v>3852.47415331784</c:v>
                </c:pt>
                <c:pt idx="1376">
                  <c:v>3929.5236363842</c:v>
                </c:pt>
                <c:pt idx="1377">
                  <c:v>3890.22840002036</c:v>
                </c:pt>
                <c:pt idx="1378">
                  <c:v>3851.32611602015</c:v>
                </c:pt>
                <c:pt idx="1379">
                  <c:v>3812.81285485995</c:v>
                </c:pt>
                <c:pt idx="1380">
                  <c:v>3889.06911195715</c:v>
                </c:pt>
                <c:pt idx="1381">
                  <c:v>3850.17842083758</c:v>
                </c:pt>
                <c:pt idx="1382">
                  <c:v>3811.6766366292</c:v>
                </c:pt>
                <c:pt idx="1383">
                  <c:v>3773.55987026291</c:v>
                </c:pt>
                <c:pt idx="1384">
                  <c:v>3849.03106766817</c:v>
                </c:pt>
                <c:pt idx="1385">
                  <c:v>3810.54075699149</c:v>
                </c:pt>
                <c:pt idx="1386">
                  <c:v>3772.43534942157</c:v>
                </c:pt>
                <c:pt idx="1387">
                  <c:v>3734.71099592736</c:v>
                </c:pt>
                <c:pt idx="1388">
                  <c:v>3697.36388596809</c:v>
                </c:pt>
                <c:pt idx="1389">
                  <c:v>3660.3902471084</c:v>
                </c:pt>
                <c:pt idx="1390">
                  <c:v>3733.59805205057</c:v>
                </c:pt>
                <c:pt idx="1391">
                  <c:v>3808.27001309158</c:v>
                </c:pt>
                <c:pt idx="1392">
                  <c:v>3884.43541335342</c:v>
                </c:pt>
                <c:pt idx="1393">
                  <c:v>3845.59105921988</c:v>
                </c:pt>
                <c:pt idx="1394">
                  <c:v>3922.50288040428</c:v>
                </c:pt>
                <c:pt idx="1395">
                  <c:v>3883.27785160024</c:v>
                </c:pt>
                <c:pt idx="1396">
                  <c:v>3844.44507308423</c:v>
                </c:pt>
                <c:pt idx="1397">
                  <c:v>3806.00062235339</c:v>
                </c:pt>
                <c:pt idx="1398">
                  <c:v>3882.12063480046</c:v>
                </c:pt>
                <c:pt idx="1399">
                  <c:v>3959.76304749647</c:v>
                </c:pt>
                <c:pt idx="1400">
                  <c:v>4038.9583084464</c:v>
                </c:pt>
                <c:pt idx="1401">
                  <c:v>3998.56872536193</c:v>
                </c:pt>
                <c:pt idx="1402">
                  <c:v>3958.58303810831</c:v>
                </c:pt>
                <c:pt idx="1403">
                  <c:v>4037.75469887048</c:v>
                </c:pt>
                <c:pt idx="1404">
                  <c:v>4118.50979284789</c:v>
                </c:pt>
                <c:pt idx="1405">
                  <c:v>4200.87998870485</c:v>
                </c:pt>
                <c:pt idx="1406">
                  <c:v>4158.8711888178</c:v>
                </c:pt>
                <c:pt idx="1407">
                  <c:v>4242.04861259416</c:v>
                </c:pt>
                <c:pt idx="1408">
                  <c:v>4199.62812646821</c:v>
                </c:pt>
                <c:pt idx="1409">
                  <c:v>4283.62068899758</c:v>
                </c:pt>
                <c:pt idx="1410">
                  <c:v>4240.7844821076</c:v>
                </c:pt>
                <c:pt idx="1411">
                  <c:v>4198.37663728653</c:v>
                </c:pt>
                <c:pt idx="1412">
                  <c:v>4156.39287091366</c:v>
                </c:pt>
                <c:pt idx="1413">
                  <c:v>4239.52072833194</c:v>
                </c:pt>
                <c:pt idx="1414">
                  <c:v>4324.31114289857</c:v>
                </c:pt>
                <c:pt idx="1415">
                  <c:v>4281.06803146959</c:v>
                </c:pt>
                <c:pt idx="1416">
                  <c:v>4366.68939209898</c:v>
                </c:pt>
                <c:pt idx="1417">
                  <c:v>4323.02249817799</c:v>
                </c:pt>
                <c:pt idx="1418">
                  <c:v>4279.79227319621</c:v>
                </c:pt>
                <c:pt idx="1419">
                  <c:v>4236.99435046425</c:v>
                </c:pt>
                <c:pt idx="1420">
                  <c:v>4194.62440695961</c:v>
                </c:pt>
                <c:pt idx="1421">
                  <c:v>4152.67816289001</c:v>
                </c:pt>
                <c:pt idx="1422">
                  <c:v>4111.15138126111</c:v>
                </c:pt>
                <c:pt idx="1423">
                  <c:v>4070.0398674485</c:v>
                </c:pt>
                <c:pt idx="1424">
                  <c:v>4029.33946877401</c:v>
                </c:pt>
                <c:pt idx="1425">
                  <c:v>4109.92625814949</c:v>
                </c:pt>
                <c:pt idx="1426">
                  <c:v>4068.826995568</c:v>
                </c:pt>
                <c:pt idx="1427">
                  <c:v>4028.13872561232</c:v>
                </c:pt>
                <c:pt idx="1428">
                  <c:v>3987.8573383562</c:v>
                </c:pt>
                <c:pt idx="1429">
                  <c:v>4067.61448512332</c:v>
                </c:pt>
                <c:pt idx="1430">
                  <c:v>4026.93834027209</c:v>
                </c:pt>
                <c:pt idx="1431">
                  <c:v>3986.66895686936</c:v>
                </c:pt>
                <c:pt idx="1432">
                  <c:v>4066.40233600675</c:v>
                </c:pt>
                <c:pt idx="1433">
                  <c:v>4025.73831264668</c:v>
                </c:pt>
                <c:pt idx="1434">
                  <c:v>4106.25307889962</c:v>
                </c:pt>
                <c:pt idx="1435">
                  <c:v>4188.37814047761</c:v>
                </c:pt>
                <c:pt idx="1436">
                  <c:v>4146.49435907283</c:v>
                </c:pt>
                <c:pt idx="1437">
                  <c:v>4229.42424625429</c:v>
                </c:pt>
                <c:pt idx="1438">
                  <c:v>4187.13000379175</c:v>
                </c:pt>
                <c:pt idx="1439">
                  <c:v>4145.25870375383</c:v>
                </c:pt>
                <c:pt idx="1440">
                  <c:v>4103.80611671629</c:v>
                </c:pt>
                <c:pt idx="1441">
                  <c:v>4062.76805554913</c:v>
                </c:pt>
                <c:pt idx="1442">
                  <c:v>4022.14037499364</c:v>
                </c:pt>
                <c:pt idx="1443">
                  <c:v>4102.58318249351</c:v>
                </c:pt>
                <c:pt idx="1444">
                  <c:v>4184.63484614338</c:v>
                </c:pt>
                <c:pt idx="1445">
                  <c:v>4268.32754306625</c:v>
                </c:pt>
                <c:pt idx="1446">
                  <c:v>4353.69409392757</c:v>
                </c:pt>
                <c:pt idx="1447">
                  <c:v>4440.76797580613</c:v>
                </c:pt>
                <c:pt idx="1448">
                  <c:v>4396.36029604806</c:v>
                </c:pt>
                <c:pt idx="1449">
                  <c:v>4484.28750196903</c:v>
                </c:pt>
                <c:pt idx="1450">
                  <c:v>4573.97325200841</c:v>
                </c:pt>
                <c:pt idx="1451">
                  <c:v>4665.45271704858</c:v>
                </c:pt>
                <c:pt idx="1452">
                  <c:v>4758.76177138955</c:v>
                </c:pt>
                <c:pt idx="1453">
                  <c:v>4853.93700681734</c:v>
                </c:pt>
                <c:pt idx="1454">
                  <c:v>4805.39763674916</c:v>
                </c:pt>
                <c:pt idx="1455">
                  <c:v>4901.50558948415</c:v>
                </c:pt>
                <c:pt idx="1456">
                  <c:v>4852.49053358931</c:v>
                </c:pt>
                <c:pt idx="1457">
                  <c:v>4949.54034426109</c:v>
                </c:pt>
                <c:pt idx="1458">
                  <c:v>4900.04494081848</c:v>
                </c:pt>
                <c:pt idx="1459">
                  <c:v>4851.0444914103</c:v>
                </c:pt>
                <c:pt idx="1460">
                  <c:v>4802.53404649619</c:v>
                </c:pt>
                <c:pt idx="1461">
                  <c:v>4898.58472742612</c:v>
                </c:pt>
                <c:pt idx="1462">
                  <c:v>4849.59888015186</c:v>
                </c:pt>
                <c:pt idx="1463">
                  <c:v>4946.59085775489</c:v>
                </c:pt>
                <c:pt idx="1464">
                  <c:v>4897.12494917734</c:v>
                </c:pt>
                <c:pt idx="1465">
                  <c:v>4848.15369968557</c:v>
                </c:pt>
                <c:pt idx="1466">
                  <c:v>4945.11677367928</c:v>
                </c:pt>
                <c:pt idx="1467">
                  <c:v>5044.01910915287</c:v>
                </c:pt>
                <c:pt idx="1468">
                  <c:v>5144.89949133592</c:v>
                </c:pt>
                <c:pt idx="1469">
                  <c:v>5247.79748116264</c:v>
                </c:pt>
                <c:pt idx="1470">
                  <c:v>5195.31950635102</c:v>
                </c:pt>
                <c:pt idx="1471">
                  <c:v>5143.36631128751</c:v>
                </c:pt>
                <c:pt idx="1472">
                  <c:v>5091.93264817463</c:v>
                </c:pt>
                <c:pt idx="1473">
                  <c:v>5193.77130113812</c:v>
                </c:pt>
                <c:pt idx="1474">
                  <c:v>5297.64672716089</c:v>
                </c:pt>
                <c:pt idx="1475">
                  <c:v>5244.67025988928</c:v>
                </c:pt>
                <c:pt idx="1476">
                  <c:v>5192.22355729039</c:v>
                </c:pt>
                <c:pt idx="1477">
                  <c:v>5140.30132171748</c:v>
                </c:pt>
                <c:pt idx="1478">
                  <c:v>5088.89830850031</c:v>
                </c:pt>
                <c:pt idx="1479">
                  <c:v>5038.0093254153</c:v>
                </c:pt>
                <c:pt idx="1480">
                  <c:v>4987.62923216115</c:v>
                </c:pt>
                <c:pt idx="1481">
                  <c:v>5087.38181680437</c:v>
                </c:pt>
                <c:pt idx="1482">
                  <c:v>5189.12945314046</c:v>
                </c:pt>
                <c:pt idx="1483">
                  <c:v>5292.91204220327</c:v>
                </c:pt>
                <c:pt idx="1484">
                  <c:v>5239.98292178124</c:v>
                </c:pt>
                <c:pt idx="1485">
                  <c:v>5187.58309256343</c:v>
                </c:pt>
                <c:pt idx="1486">
                  <c:v>5135.70726163779</c:v>
                </c:pt>
                <c:pt idx="1487">
                  <c:v>5084.35018902141</c:v>
                </c:pt>
                <c:pt idx="1488">
                  <c:v>5186.03719280184</c:v>
                </c:pt>
                <c:pt idx="1489">
                  <c:v>5134.17682087382</c:v>
                </c:pt>
                <c:pt idx="1490">
                  <c:v>5082.83505266509</c:v>
                </c:pt>
                <c:pt idx="1491">
                  <c:v>5032.00670213843</c:v>
                </c:pt>
                <c:pt idx="1492">
                  <c:v>4981.68663511705</c:v>
                </c:pt>
                <c:pt idx="1493">
                  <c:v>5081.32036781939</c:v>
                </c:pt>
                <c:pt idx="1494">
                  <c:v>5182.94677517578</c:v>
                </c:pt>
                <c:pt idx="1495">
                  <c:v>5286.6057106793</c:v>
                </c:pt>
                <c:pt idx="1496">
                  <c:v>5233.7396535725</c:v>
                </c:pt>
                <c:pt idx="1497">
                  <c:v>5338.41444664395</c:v>
                </c:pt>
                <c:pt idx="1498">
                  <c:v>5285.03030217751</c:v>
                </c:pt>
                <c:pt idx="1499">
                  <c:v>5390.73090822106</c:v>
                </c:pt>
                <c:pt idx="1500">
                  <c:v>5498.54552638548</c:v>
                </c:pt>
                <c:pt idx="1501">
                  <c:v>5608.51643691319</c:v>
                </c:pt>
                <c:pt idx="1502">
                  <c:v>5552.43127254406</c:v>
                </c:pt>
                <c:pt idx="1503">
                  <c:v>5496.90695981862</c:v>
                </c:pt>
                <c:pt idx="1504">
                  <c:v>5441.93789022044</c:v>
                </c:pt>
                <c:pt idx="1505">
                  <c:v>5387.51851131823</c:v>
                </c:pt>
                <c:pt idx="1506">
                  <c:v>5495.2688815446</c:v>
                </c:pt>
                <c:pt idx="1507">
                  <c:v>5605.17425917549</c:v>
                </c:pt>
                <c:pt idx="1508">
                  <c:v>5549.12251658373</c:v>
                </c:pt>
                <c:pt idx="1509">
                  <c:v>5493.6312914179</c:v>
                </c:pt>
                <c:pt idx="1510">
                  <c:v>5438.69497850372</c:v>
                </c:pt>
                <c:pt idx="1511">
                  <c:v>5384.30802871868</c:v>
                </c:pt>
                <c:pt idx="1512">
                  <c:v>5491.99418929305</c:v>
                </c:pt>
                <c:pt idx="1513">
                  <c:v>5601.83407307891</c:v>
                </c:pt>
                <c:pt idx="1514">
                  <c:v>5545.81573234812</c:v>
                </c:pt>
                <c:pt idx="1515">
                  <c:v>5656.73204699509</c:v>
                </c:pt>
                <c:pt idx="1516">
                  <c:v>5600.16472652514</c:v>
                </c:pt>
                <c:pt idx="1517">
                  <c:v>5544.16307925988</c:v>
                </c:pt>
                <c:pt idx="1518">
                  <c:v>5488.72144846729</c:v>
                </c:pt>
                <c:pt idx="1519">
                  <c:v>5433.83423398261</c:v>
                </c:pt>
                <c:pt idx="1520">
                  <c:v>5379.49589164279</c:v>
                </c:pt>
                <c:pt idx="1521">
                  <c:v>5325.70093272636</c:v>
                </c:pt>
                <c:pt idx="1522">
                  <c:v>5432.21495138089</c:v>
                </c:pt>
                <c:pt idx="1523">
                  <c:v>5377.89280186708</c:v>
                </c:pt>
                <c:pt idx="1524">
                  <c:v>5324.11387384841</c:v>
                </c:pt>
                <c:pt idx="1525">
                  <c:v>5270.87273510992</c:v>
                </c:pt>
                <c:pt idx="1526">
                  <c:v>5218.16400775882</c:v>
                </c:pt>
                <c:pt idx="1527">
                  <c:v>5322.527287914</c:v>
                </c:pt>
                <c:pt idx="1528">
                  <c:v>5428.97783367228</c:v>
                </c:pt>
                <c:pt idx="1529">
                  <c:v>5374.68805533556</c:v>
                </c:pt>
                <c:pt idx="1530">
                  <c:v>5482.18181644227</c:v>
                </c:pt>
                <c:pt idx="1531">
                  <c:v>5591.82545277111</c:v>
                </c:pt>
                <c:pt idx="1532">
                  <c:v>5535.9071982434</c:v>
                </c:pt>
                <c:pt idx="1533">
                  <c:v>5480.54812626097</c:v>
                </c:pt>
                <c:pt idx="1534">
                  <c:v>5590.15908878619</c:v>
                </c:pt>
                <c:pt idx="1535">
                  <c:v>5534.25749789833</c:v>
                </c:pt>
                <c:pt idx="1536">
                  <c:v>5644.94264785629</c:v>
                </c:pt>
                <c:pt idx="1537">
                  <c:v>5588.49322137773</c:v>
                </c:pt>
                <c:pt idx="1538">
                  <c:v>5700.26308580528</c:v>
                </c:pt>
                <c:pt idx="1539">
                  <c:v>5643.26045494723</c:v>
                </c:pt>
                <c:pt idx="1540">
                  <c:v>5756.12566404618</c:v>
                </c:pt>
                <c:pt idx="1541">
                  <c:v>5871.2481773271</c:v>
                </c:pt>
                <c:pt idx="1542">
                  <c:v>5812.53569555383</c:v>
                </c:pt>
                <c:pt idx="1543">
                  <c:v>5928.7864094649</c:v>
                </c:pt>
                <c:pt idx="1544">
                  <c:v>5869.49854537026</c:v>
                </c:pt>
                <c:pt idx="1545">
                  <c:v>5986.88851627766</c:v>
                </c:pt>
                <c:pt idx="1546">
                  <c:v>6106.62628660321</c:v>
                </c:pt>
                <c:pt idx="1547">
                  <c:v>6228.75881233528</c:v>
                </c:pt>
                <c:pt idx="1548">
                  <c:v>6166.47122421192</c:v>
                </c:pt>
                <c:pt idx="1549">
                  <c:v>6104.80651196981</c:v>
                </c:pt>
                <c:pt idx="1550">
                  <c:v>6043.75844685011</c:v>
                </c:pt>
                <c:pt idx="1551">
                  <c:v>5983.32086238161</c:v>
                </c:pt>
                <c:pt idx="1552">
                  <c:v>5923.48765375779</c:v>
                </c:pt>
                <c:pt idx="1553">
                  <c:v>6041.95740683295</c:v>
                </c:pt>
                <c:pt idx="1554">
                  <c:v>6162.79655496961</c:v>
                </c:pt>
                <c:pt idx="1555">
                  <c:v>6101.16858941991</c:v>
                </c:pt>
                <c:pt idx="1556">
                  <c:v>6040.15690352571</c:v>
                </c:pt>
                <c:pt idx="1557">
                  <c:v>6160.96004159622</c:v>
                </c:pt>
                <c:pt idx="1558">
                  <c:v>6284.17924242815</c:v>
                </c:pt>
                <c:pt idx="1559">
                  <c:v>6221.33745000387</c:v>
                </c:pt>
                <c:pt idx="1560">
                  <c:v>6159.12407550383</c:v>
                </c:pt>
                <c:pt idx="1561">
                  <c:v>6282.30655701391</c:v>
                </c:pt>
                <c:pt idx="1562">
                  <c:v>6219.48349144377</c:v>
                </c:pt>
                <c:pt idx="1563">
                  <c:v>6343.87316127264</c:v>
                </c:pt>
                <c:pt idx="1564">
                  <c:v>6280.43442965991</c:v>
                </c:pt>
                <c:pt idx="1565">
                  <c:v>6217.63008536332</c:v>
                </c:pt>
                <c:pt idx="1566">
                  <c:v>6155.45378450968</c:v>
                </c:pt>
                <c:pt idx="1567">
                  <c:v>6093.89924666459</c:v>
                </c:pt>
                <c:pt idx="1568">
                  <c:v>6032.96025419794</c:v>
                </c:pt>
                <c:pt idx="1569">
                  <c:v>6153.6194592819</c:v>
                </c:pt>
                <c:pt idx="1570">
                  <c:v>6092.08326468908</c:v>
                </c:pt>
                <c:pt idx="1571">
                  <c:v>6031.16243204219</c:v>
                </c:pt>
                <c:pt idx="1572">
                  <c:v>6151.78568068303</c:v>
                </c:pt>
                <c:pt idx="1573">
                  <c:v>6090.2678238762</c:v>
                </c:pt>
                <c:pt idx="1574">
                  <c:v>6212.07318035373</c:v>
                </c:pt>
                <c:pt idx="1575">
                  <c:v>6336.3146439608</c:v>
                </c:pt>
                <c:pt idx="1576">
                  <c:v>6463.04093684002</c:v>
                </c:pt>
                <c:pt idx="1577">
                  <c:v>6398.41052747162</c:v>
                </c:pt>
                <c:pt idx="1578">
                  <c:v>6334.4264221969</c:v>
                </c:pt>
                <c:pt idx="1579">
                  <c:v>6461.11495064084</c:v>
                </c:pt>
                <c:pt idx="1580">
                  <c:v>6590.33724965365</c:v>
                </c:pt>
                <c:pt idx="1581">
                  <c:v>6524.43387715712</c:v>
                </c:pt>
                <c:pt idx="1582">
                  <c:v>6459.18953838555</c:v>
                </c:pt>
                <c:pt idx="1583">
                  <c:v>6588.37332915326</c:v>
                </c:pt>
                <c:pt idx="1584">
                  <c:v>6522.48959586173</c:v>
                </c:pt>
                <c:pt idx="1585">
                  <c:v>6457.26469990311</c:v>
                </c:pt>
                <c:pt idx="1586">
                  <c:v>6392.69205290408</c:v>
                </c:pt>
                <c:pt idx="1587">
                  <c:v>6328.76513237504</c:v>
                </c:pt>
                <c:pt idx="1588">
                  <c:v>6265.47748105128</c:v>
                </c:pt>
                <c:pt idx="1589">
                  <c:v>6390.78703067231</c:v>
                </c:pt>
                <c:pt idx="1590">
                  <c:v>6326.87916036559</c:v>
                </c:pt>
                <c:pt idx="1591">
                  <c:v>6263.61036876193</c:v>
                </c:pt>
                <c:pt idx="1592">
                  <c:v>6388.88257613717</c:v>
                </c:pt>
                <c:pt idx="1593">
                  <c:v>6516.66022765991</c:v>
                </c:pt>
                <c:pt idx="1594">
                  <c:v>6646.99343221311</c:v>
                </c:pt>
                <c:pt idx="1595">
                  <c:v>6779.93330085737</c:v>
                </c:pt>
                <c:pt idx="1596">
                  <c:v>6915.53196687452</c:v>
                </c:pt>
                <c:pt idx="1597">
                  <c:v>7053.84260621201</c:v>
                </c:pt>
                <c:pt idx="1598">
                  <c:v>6983.30418014989</c:v>
                </c:pt>
                <c:pt idx="1599">
                  <c:v>6913.47113834839</c:v>
                </c:pt>
                <c:pt idx="1600">
                  <c:v>7051.74056111536</c:v>
                </c:pt>
                <c:pt idx="1601">
                  <c:v>6981.2231555042</c:v>
                </c:pt>
                <c:pt idx="1602">
                  <c:v>7120.84761861429</c:v>
                </c:pt>
                <c:pt idx="1603">
                  <c:v>7263.26457098657</c:v>
                </c:pt>
                <c:pt idx="1604">
                  <c:v>7190.63192527671</c:v>
                </c:pt>
                <c:pt idx="1605">
                  <c:v>7118.72560602394</c:v>
                </c:pt>
                <c:pt idx="1606">
                  <c:v>7261.10011814442</c:v>
                </c:pt>
                <c:pt idx="1607">
                  <c:v>7406.32212050731</c:v>
                </c:pt>
                <c:pt idx="1608">
                  <c:v>7554.44856291746</c:v>
                </c:pt>
                <c:pt idx="1609">
                  <c:v>7705.53753417581</c:v>
                </c:pt>
                <c:pt idx="1610">
                  <c:v>7628.48215883405</c:v>
                </c:pt>
                <c:pt idx="1611">
                  <c:v>7552.19733724571</c:v>
                </c:pt>
                <c:pt idx="1612">
                  <c:v>7476.67536387325</c:v>
                </c:pt>
                <c:pt idx="1613">
                  <c:v>7626.20887115071</c:v>
                </c:pt>
                <c:pt idx="1614">
                  <c:v>7549.94678243921</c:v>
                </c:pt>
                <c:pt idx="1615">
                  <c:v>7474.44731461482</c:v>
                </c:pt>
                <c:pt idx="1616">
                  <c:v>7399.70284146867</c:v>
                </c:pt>
                <c:pt idx="1617">
                  <c:v>7547.69689829804</c:v>
                </c:pt>
                <c:pt idx="1618">
                  <c:v>7698.650836264</c:v>
                </c:pt>
                <c:pt idx="1619">
                  <c:v>7852.62385298928</c:v>
                </c:pt>
                <c:pt idx="1620">
                  <c:v>7774.09761445939</c:v>
                </c:pt>
                <c:pt idx="1621">
                  <c:v>7696.35663831479</c:v>
                </c:pt>
                <c:pt idx="1622">
                  <c:v>7619.39307193165</c:v>
                </c:pt>
                <c:pt idx="1623">
                  <c:v>7771.78093337028</c:v>
                </c:pt>
                <c:pt idx="1624">
                  <c:v>7694.06312403658</c:v>
                </c:pt>
                <c:pt idx="1625">
                  <c:v>7847.94438651731</c:v>
                </c:pt>
                <c:pt idx="1626">
                  <c:v>7769.46494265214</c:v>
                </c:pt>
                <c:pt idx="1627">
                  <c:v>7924.85424150518</c:v>
                </c:pt>
                <c:pt idx="1628">
                  <c:v>8083.35132633528</c:v>
                </c:pt>
                <c:pt idx="1629">
                  <c:v>8002.51781307193</c:v>
                </c:pt>
                <c:pt idx="1630">
                  <c:v>7922.49263494121</c:v>
                </c:pt>
                <c:pt idx="1631">
                  <c:v>7843.2677085918</c:v>
                </c:pt>
                <c:pt idx="1632">
                  <c:v>8000.13306276363</c:v>
                </c:pt>
                <c:pt idx="1633">
                  <c:v>7920.131732136</c:v>
                </c:pt>
                <c:pt idx="1634">
                  <c:v>7840.93041481464</c:v>
                </c:pt>
                <c:pt idx="1635">
                  <c:v>7762.52111066649</c:v>
                </c:pt>
                <c:pt idx="1636">
                  <c:v>7684.89589955983</c:v>
                </c:pt>
                <c:pt idx="1637">
                  <c:v>7608.04694056423</c:v>
                </c:pt>
                <c:pt idx="1638">
                  <c:v>7760.20787937551</c:v>
                </c:pt>
                <c:pt idx="1639">
                  <c:v>7682.60580058176</c:v>
                </c:pt>
                <c:pt idx="1640">
                  <c:v>7836.25791659339</c:v>
                </c:pt>
                <c:pt idx="1641">
                  <c:v>7992.98307492526</c:v>
                </c:pt>
                <c:pt idx="1642">
                  <c:v>8152.84273642377</c:v>
                </c:pt>
                <c:pt idx="1643">
                  <c:v>8315.89959115224</c:v>
                </c:pt>
                <c:pt idx="1644">
                  <c:v>8232.74059524072</c:v>
                </c:pt>
                <c:pt idx="1645">
                  <c:v>8397.39540714553</c:v>
                </c:pt>
                <c:pt idx="1646">
                  <c:v>8565.34331528844</c:v>
                </c:pt>
                <c:pt idx="1647">
                  <c:v>8479.68988213556</c:v>
                </c:pt>
                <c:pt idx="1648">
                  <c:v>8394.8929833142</c:v>
                </c:pt>
                <c:pt idx="1649">
                  <c:v>8310.94405348106</c:v>
                </c:pt>
                <c:pt idx="1650">
                  <c:v>8227.83461294625</c:v>
                </c:pt>
                <c:pt idx="1651">
                  <c:v>8145.55626681679</c:v>
                </c:pt>
                <c:pt idx="1652">
                  <c:v>8064.10070414862</c:v>
                </c:pt>
                <c:pt idx="1653">
                  <c:v>8225.38271823159</c:v>
                </c:pt>
                <c:pt idx="1654">
                  <c:v>8143.12889104928</c:v>
                </c:pt>
                <c:pt idx="1655">
                  <c:v>8305.99146887026</c:v>
                </c:pt>
                <c:pt idx="1656">
                  <c:v>8222.93155418156</c:v>
                </c:pt>
                <c:pt idx="1657">
                  <c:v>8140.70223863974</c:v>
                </c:pt>
                <c:pt idx="1658">
                  <c:v>8303.51628341254</c:v>
                </c:pt>
                <c:pt idx="1659">
                  <c:v>8469.58660908079</c:v>
                </c:pt>
                <c:pt idx="1660">
                  <c:v>8638.9783412624</c:v>
                </c:pt>
                <c:pt idx="1661">
                  <c:v>8552.58855784978</c:v>
                </c:pt>
                <c:pt idx="1662">
                  <c:v>8467.06267227128</c:v>
                </c:pt>
                <c:pt idx="1663">
                  <c:v>8382.39204554857</c:v>
                </c:pt>
                <c:pt idx="1664">
                  <c:v>8550.03988645954</c:v>
                </c:pt>
                <c:pt idx="1665">
                  <c:v>8721.04068418873</c:v>
                </c:pt>
                <c:pt idx="1666">
                  <c:v>8633.83027734685</c:v>
                </c:pt>
                <c:pt idx="1667">
                  <c:v>8547.49197457338</c:v>
                </c:pt>
                <c:pt idx="1668">
                  <c:v>8462.01705482764</c:v>
                </c:pt>
                <c:pt idx="1669">
                  <c:v>8377.39688427937</c:v>
                </c:pt>
                <c:pt idx="1670">
                  <c:v>8544.94482196495</c:v>
                </c:pt>
                <c:pt idx="1671">
                  <c:v>8459.49537374531</c:v>
                </c:pt>
                <c:pt idx="1672">
                  <c:v>8374.90042000785</c:v>
                </c:pt>
                <c:pt idx="1673">
                  <c:v>8291.15141580777</c:v>
                </c:pt>
                <c:pt idx="1674">
                  <c:v>8456.97444412393</c:v>
                </c:pt>
                <c:pt idx="1675">
                  <c:v>8372.40469968269</c:v>
                </c:pt>
                <c:pt idx="1676">
                  <c:v>8288.68065268586</c:v>
                </c:pt>
                <c:pt idx="1677">
                  <c:v>8205.793846159</c:v>
                </c:pt>
                <c:pt idx="1678">
                  <c:v>8123.73590769741</c:v>
                </c:pt>
                <c:pt idx="1679">
                  <c:v>8042.49854862044</c:v>
                </c:pt>
                <c:pt idx="1680">
                  <c:v>7962.07356313423</c:v>
                </c:pt>
                <c:pt idx="1681">
                  <c:v>7882.45282750289</c:v>
                </c:pt>
                <c:pt idx="1682">
                  <c:v>7803.62829922786</c:v>
                </c:pt>
                <c:pt idx="1683">
                  <c:v>7959.70086521242</c:v>
                </c:pt>
                <c:pt idx="1684">
                  <c:v>8118.89488251667</c:v>
                </c:pt>
                <c:pt idx="1685">
                  <c:v>8037.7059336915</c:v>
                </c:pt>
                <c:pt idx="1686">
                  <c:v>8198.46005236533</c:v>
                </c:pt>
                <c:pt idx="1687">
                  <c:v>8116.47545184168</c:v>
                </c:pt>
                <c:pt idx="1688">
                  <c:v>8035.31069732326</c:v>
                </c:pt>
                <c:pt idx="1689">
                  <c:v>7954.95759035003</c:v>
                </c:pt>
                <c:pt idx="1690">
                  <c:v>8114.05674215703</c:v>
                </c:pt>
                <c:pt idx="1691">
                  <c:v>8032.91617473546</c:v>
                </c:pt>
                <c:pt idx="1692">
                  <c:v>7952.58701298811</c:v>
                </c:pt>
                <c:pt idx="1693">
                  <c:v>8111.63875324787</c:v>
                </c:pt>
                <c:pt idx="1694">
                  <c:v>8273.87152831283</c:v>
                </c:pt>
                <c:pt idx="1695">
                  <c:v>8191.1328130297</c:v>
                </c:pt>
                <c:pt idx="1696">
                  <c:v>8354.95546929029</c:v>
                </c:pt>
                <c:pt idx="1697">
                  <c:v>8271.40591459739</c:v>
                </c:pt>
                <c:pt idx="1698">
                  <c:v>8436.83403288934</c:v>
                </c:pt>
                <c:pt idx="1699">
                  <c:v>8352.46569256044</c:v>
                </c:pt>
                <c:pt idx="1700">
                  <c:v>8268.94103563484</c:v>
                </c:pt>
                <c:pt idx="1701">
                  <c:v>8186.25162527849</c:v>
                </c:pt>
                <c:pt idx="1702">
                  <c:v>8104.3891090257</c:v>
                </c:pt>
                <c:pt idx="1703">
                  <c:v>8023.34521793545</c:v>
                </c:pt>
                <c:pt idx="1704">
                  <c:v>8183.81212229416</c:v>
                </c:pt>
                <c:pt idx="1705">
                  <c:v>8101.97400107121</c:v>
                </c:pt>
                <c:pt idx="1706">
                  <c:v>8020.9542610605</c:v>
                </c:pt>
                <c:pt idx="1707">
                  <c:v>7940.7447184499</c:v>
                </c:pt>
                <c:pt idx="1708">
                  <c:v>8099.55961281889</c:v>
                </c:pt>
                <c:pt idx="1709">
                  <c:v>8018.56401669071</c:v>
                </c:pt>
                <c:pt idx="1710">
                  <c:v>8178.93529702452</c:v>
                </c:pt>
                <c:pt idx="1711">
                  <c:v>8097.14594405427</c:v>
                </c:pt>
                <c:pt idx="1712">
                  <c:v>8016.17448461373</c:v>
                </c:pt>
                <c:pt idx="1713">
                  <c:v>8176.49797430601</c:v>
                </c:pt>
                <c:pt idx="1714">
                  <c:v>8094.73299456295</c:v>
                </c:pt>
                <c:pt idx="1715">
                  <c:v>8013.78566461732</c:v>
                </c:pt>
                <c:pt idx="1716">
                  <c:v>8174.06137790966</c:v>
                </c:pt>
                <c:pt idx="1717">
                  <c:v>8337.54260546786</c:v>
                </c:pt>
                <c:pt idx="1718">
                  <c:v>8254.16717941318</c:v>
                </c:pt>
                <c:pt idx="1719">
                  <c:v>8419.25052300144</c:v>
                </c:pt>
                <c:pt idx="1720">
                  <c:v>8335.05801777143</c:v>
                </c:pt>
                <c:pt idx="1721">
                  <c:v>8251.70743759371</c:v>
                </c:pt>
                <c:pt idx="1722">
                  <c:v>8416.74158634559</c:v>
                </c:pt>
                <c:pt idx="1723">
                  <c:v>8585.0764180725</c:v>
                </c:pt>
                <c:pt idx="1724">
                  <c:v>8756.77794643395</c:v>
                </c:pt>
                <c:pt idx="1725">
                  <c:v>8669.21016696961</c:v>
                </c:pt>
                <c:pt idx="1726">
                  <c:v>8582.51806529991</c:v>
                </c:pt>
                <c:pt idx="1727">
                  <c:v>8496.69288464691</c:v>
                </c:pt>
                <c:pt idx="1728">
                  <c:v>8411.72595580044</c:v>
                </c:pt>
                <c:pt idx="1729">
                  <c:v>8327.60869624244</c:v>
                </c:pt>
                <c:pt idx="1730">
                  <c:v>8244.33260928002</c:v>
                </c:pt>
                <c:pt idx="1731">
                  <c:v>8161.88928318722</c:v>
                </c:pt>
                <c:pt idx="1732">
                  <c:v>8080.27039035534</c:v>
                </c:pt>
                <c:pt idx="1733">
                  <c:v>8241.87579816245</c:v>
                </c:pt>
                <c:pt idx="1734">
                  <c:v>8406.7133141257</c:v>
                </c:pt>
                <c:pt idx="1735">
                  <c:v>8574.84758040821</c:v>
                </c:pt>
                <c:pt idx="1736">
                  <c:v>8489.09910460413</c:v>
                </c:pt>
                <c:pt idx="1737">
                  <c:v>8658.88108669621</c:v>
                </c:pt>
                <c:pt idx="1738">
                  <c:v>8572.29227582925</c:v>
                </c:pt>
                <c:pt idx="1739">
                  <c:v>8486.56935307096</c:v>
                </c:pt>
                <c:pt idx="1740">
                  <c:v>8401.70365954025</c:v>
                </c:pt>
                <c:pt idx="1741">
                  <c:v>8317.68662294485</c:v>
                </c:pt>
                <c:pt idx="1742">
                  <c:v>8234.5097567154</c:v>
                </c:pt>
                <c:pt idx="1743">
                  <c:v>8399.19995184971</c:v>
                </c:pt>
                <c:pt idx="1744">
                  <c:v>8567.1839508867</c:v>
                </c:pt>
                <c:pt idx="1745">
                  <c:v>8481.51211137783</c:v>
                </c:pt>
                <c:pt idx="1746">
                  <c:v>8651.14235360539</c:v>
                </c:pt>
                <c:pt idx="1747">
                  <c:v>8564.63093006934</c:v>
                </c:pt>
                <c:pt idx="1748">
                  <c:v>8735.92354867072</c:v>
                </c:pt>
                <c:pt idx="1749">
                  <c:v>8648.56431318402</c:v>
                </c:pt>
                <c:pt idx="1750">
                  <c:v>8821.5355994477</c:v>
                </c:pt>
                <c:pt idx="1751">
                  <c:v>8733.32024345322</c:v>
                </c:pt>
                <c:pt idx="1752">
                  <c:v>8645.98704101869</c:v>
                </c:pt>
                <c:pt idx="1753">
                  <c:v>8559.5271706085</c:v>
                </c:pt>
                <c:pt idx="1754">
                  <c:v>8730.71771402067</c:v>
                </c:pt>
                <c:pt idx="1755">
                  <c:v>8643.41053688047</c:v>
                </c:pt>
                <c:pt idx="1756">
                  <c:v>8556.97643151166</c:v>
                </c:pt>
                <c:pt idx="1757">
                  <c:v>8471.40666719655</c:v>
                </c:pt>
                <c:pt idx="1758">
                  <c:v>8386.69260052458</c:v>
                </c:pt>
                <c:pt idx="1759">
                  <c:v>8302.82567451933</c:v>
                </c:pt>
                <c:pt idx="1760">
                  <c:v>8219.79741777414</c:v>
                </c:pt>
                <c:pt idx="1761">
                  <c:v>8137.5994435964</c:v>
                </c:pt>
                <c:pt idx="1762">
                  <c:v>8056.22344916043</c:v>
                </c:pt>
                <c:pt idx="1763">
                  <c:v>8217.34791814364</c:v>
                </c:pt>
                <c:pt idx="1764">
                  <c:v>8381.69487650652</c:v>
                </c:pt>
                <c:pt idx="1765">
                  <c:v>8549.32877403664</c:v>
                </c:pt>
                <c:pt idx="1766">
                  <c:v>8720.31534951738</c:v>
                </c:pt>
                <c:pt idx="1767">
                  <c:v>8633.1121960222</c:v>
                </c:pt>
                <c:pt idx="1768">
                  <c:v>8546.78107406198</c:v>
                </c:pt>
                <c:pt idx="1769">
                  <c:v>8717.71669554322</c:v>
                </c:pt>
                <c:pt idx="1770">
                  <c:v>8630.53952858779</c:v>
                </c:pt>
                <c:pt idx="1771">
                  <c:v>8544.23413330191</c:v>
                </c:pt>
                <c:pt idx="1772">
                  <c:v>8458.79179196889</c:v>
                </c:pt>
                <c:pt idx="1773">
                  <c:v>8374.2038740492</c:v>
                </c:pt>
                <c:pt idx="1774">
                  <c:v>8541.68795153019</c:v>
                </c:pt>
                <c:pt idx="1775">
                  <c:v>8456.27107201489</c:v>
                </c:pt>
                <c:pt idx="1776">
                  <c:v>8625.39649345518</c:v>
                </c:pt>
                <c:pt idx="1777">
                  <c:v>8539.14252852063</c:v>
                </c:pt>
                <c:pt idx="1778">
                  <c:v>8453.75110323543</c:v>
                </c:pt>
                <c:pt idx="1779">
                  <c:v>8622.82612530013</c:v>
                </c:pt>
                <c:pt idx="1780">
                  <c:v>8536.59786404713</c:v>
                </c:pt>
                <c:pt idx="1781">
                  <c:v>8451.23188540666</c:v>
                </c:pt>
                <c:pt idx="1782">
                  <c:v>8620.25652311479</c:v>
                </c:pt>
                <c:pt idx="1783">
                  <c:v>8534.05395788365</c:v>
                </c:pt>
                <c:pt idx="1784">
                  <c:v>8448.71341830481</c:v>
                </c:pt>
                <c:pt idx="1785">
                  <c:v>8364.22628412176</c:v>
                </c:pt>
                <c:pt idx="1786">
                  <c:v>8531.5108098042</c:v>
                </c:pt>
                <c:pt idx="1787">
                  <c:v>8446.19570170615</c:v>
                </c:pt>
                <c:pt idx="1788">
                  <c:v>8361.73374468909</c:v>
                </c:pt>
                <c:pt idx="1789">
                  <c:v>8278.1164072422</c:v>
                </c:pt>
                <c:pt idx="1790">
                  <c:v>8195.33524316978</c:v>
                </c:pt>
                <c:pt idx="1791">
                  <c:v>8113.38189073808</c:v>
                </c:pt>
                <c:pt idx="1792">
                  <c:v>8275.64952855284</c:v>
                </c:pt>
                <c:pt idx="1793">
                  <c:v>8192.89303326732</c:v>
                </c:pt>
                <c:pt idx="1794">
                  <c:v>8110.96410293464</c:v>
                </c:pt>
                <c:pt idx="1795">
                  <c:v>8029.8544619053</c:v>
                </c:pt>
                <c:pt idx="1796">
                  <c:v>8190.4515511434</c:v>
                </c:pt>
                <c:pt idx="1797">
                  <c:v>8108.54703563197</c:v>
                </c:pt>
                <c:pt idx="1798">
                  <c:v>8270.71797634461</c:v>
                </c:pt>
                <c:pt idx="1799">
                  <c:v>8436.1323358715</c:v>
                </c:pt>
                <c:pt idx="1800">
                  <c:v>8351.77101251279</c:v>
                </c:pt>
                <c:pt idx="1801">
                  <c:v>8518.80643276304</c:v>
                </c:pt>
                <c:pt idx="1802">
                  <c:v>8689.1825614183</c:v>
                </c:pt>
                <c:pt idx="1803">
                  <c:v>8862.96621264667</c:v>
                </c:pt>
                <c:pt idx="1804">
                  <c:v>8774.3365505202</c:v>
                </c:pt>
                <c:pt idx="1805">
                  <c:v>8686.593185015</c:v>
                </c:pt>
                <c:pt idx="1806">
                  <c:v>8599.72725316485</c:v>
                </c:pt>
                <c:pt idx="1807">
                  <c:v>8771.72179822814</c:v>
                </c:pt>
                <c:pt idx="1808">
                  <c:v>8684.00458024586</c:v>
                </c:pt>
                <c:pt idx="1809">
                  <c:v>8597.1645344434</c:v>
                </c:pt>
                <c:pt idx="1810">
                  <c:v>8511.19288909897</c:v>
                </c:pt>
                <c:pt idx="1811">
                  <c:v>8426.08096020798</c:v>
                </c:pt>
                <c:pt idx="1812">
                  <c:v>8341.8201506059</c:v>
                </c:pt>
                <c:pt idx="1813">
                  <c:v>8258.40194909984</c:v>
                </c:pt>
                <c:pt idx="1814">
                  <c:v>8175.81792960884</c:v>
                </c:pt>
                <c:pt idx="1815">
                  <c:v>8094.05975031275</c:v>
                </c:pt>
                <c:pt idx="1816">
                  <c:v>8013.11915280963</c:v>
                </c:pt>
                <c:pt idx="1817">
                  <c:v>7932.98796128153</c:v>
                </c:pt>
                <c:pt idx="1818">
                  <c:v>7853.65808166871</c:v>
                </c:pt>
                <c:pt idx="1819">
                  <c:v>7775.12150085203</c:v>
                </c:pt>
                <c:pt idx="1820">
                  <c:v>7930.62393086907</c:v>
                </c:pt>
                <c:pt idx="1821">
                  <c:v>8089.23640948645</c:v>
                </c:pt>
                <c:pt idx="1822">
                  <c:v>8251.02113767618</c:v>
                </c:pt>
                <c:pt idx="1823">
                  <c:v>8416.0415604297</c:v>
                </c:pt>
                <c:pt idx="1824">
                  <c:v>8331.8811448254</c:v>
                </c:pt>
                <c:pt idx="1825">
                  <c:v>8248.56233337715</c:v>
                </c:pt>
                <c:pt idx="1826">
                  <c:v>8166.07671004338</c:v>
                </c:pt>
                <c:pt idx="1827">
                  <c:v>8084.41594294294</c:v>
                </c:pt>
                <c:pt idx="1828">
                  <c:v>8246.1042618018</c:v>
                </c:pt>
                <c:pt idx="1829">
                  <c:v>8411.02634703784</c:v>
                </c:pt>
                <c:pt idx="1830">
                  <c:v>8326.91608356746</c:v>
                </c:pt>
                <c:pt idx="1831">
                  <c:v>8493.45440523881</c:v>
                </c:pt>
                <c:pt idx="1832">
                  <c:v>8663.32349334358</c:v>
                </c:pt>
                <c:pt idx="1833">
                  <c:v>8836.58996321046</c:v>
                </c:pt>
                <c:pt idx="1834">
                  <c:v>9013.32176247466</c:v>
                </c:pt>
                <c:pt idx="1835">
                  <c:v>8923.18854484992</c:v>
                </c:pt>
                <c:pt idx="1836">
                  <c:v>8833.95665940142</c:v>
                </c:pt>
                <c:pt idx="1837">
                  <c:v>8745.61709280741</c:v>
                </c:pt>
                <c:pt idx="1838">
                  <c:v>8658.16092187933</c:v>
                </c:pt>
                <c:pt idx="1839">
                  <c:v>8571.57931266054</c:v>
                </c:pt>
                <c:pt idx="1840">
                  <c:v>8485.86351953394</c:v>
                </c:pt>
                <c:pt idx="1841">
                  <c:v>8655.58078992461</c:v>
                </c:pt>
                <c:pt idx="1842">
                  <c:v>8569.02498202537</c:v>
                </c:pt>
                <c:pt idx="1843">
                  <c:v>8740.40548166588</c:v>
                </c:pt>
                <c:pt idx="1844">
                  <c:v>8653.00142684922</c:v>
                </c:pt>
                <c:pt idx="1845">
                  <c:v>8826.0614553862</c:v>
                </c:pt>
                <c:pt idx="1846">
                  <c:v>8737.80084083234</c:v>
                </c:pt>
                <c:pt idx="1847">
                  <c:v>8912.55685764899</c:v>
                </c:pt>
                <c:pt idx="1848">
                  <c:v>9090.80799480197</c:v>
                </c:pt>
                <c:pt idx="1849">
                  <c:v>8999.89991485395</c:v>
                </c:pt>
                <c:pt idx="1850">
                  <c:v>9179.89791315102</c:v>
                </c:pt>
                <c:pt idx="1851">
                  <c:v>9363.49587141404</c:v>
                </c:pt>
                <c:pt idx="1852">
                  <c:v>9550.76578884233</c:v>
                </c:pt>
                <c:pt idx="1853">
                  <c:v>9455.2581309539</c:v>
                </c:pt>
                <c:pt idx="1854">
                  <c:v>9644.36329357298</c:v>
                </c:pt>
                <c:pt idx="1855">
                  <c:v>9547.91966063725</c:v>
                </c:pt>
                <c:pt idx="1856">
                  <c:v>9452.44046403088</c:v>
                </c:pt>
                <c:pt idx="1857">
                  <c:v>9641.48927331149</c:v>
                </c:pt>
                <c:pt idx="1858">
                  <c:v>9545.07438057838</c:v>
                </c:pt>
                <c:pt idx="1859">
                  <c:v>9735.97586818995</c:v>
                </c:pt>
                <c:pt idx="1860">
                  <c:v>9638.61610950805</c:v>
                </c:pt>
                <c:pt idx="1861">
                  <c:v>9831.38843169821</c:v>
                </c:pt>
                <c:pt idx="1862">
                  <c:v>9733.07454738123</c:v>
                </c:pt>
                <c:pt idx="1863">
                  <c:v>9927.73603832885</c:v>
                </c:pt>
                <c:pt idx="1864">
                  <c:v>9828.45867794556</c:v>
                </c:pt>
                <c:pt idx="1865">
                  <c:v>10025.0278515045</c:v>
                </c:pt>
                <c:pt idx="1866">
                  <c:v>9924.77757298943</c:v>
                </c:pt>
                <c:pt idx="1867">
                  <c:v>9825.52979725953</c:v>
                </c:pt>
                <c:pt idx="1868">
                  <c:v>9727.27449928694</c:v>
                </c:pt>
                <c:pt idx="1869">
                  <c:v>9630.00175429407</c:v>
                </c:pt>
                <c:pt idx="1870">
                  <c:v>9822.60178937995</c:v>
                </c:pt>
                <c:pt idx="1871">
                  <c:v>9724.37577148615</c:v>
                </c:pt>
                <c:pt idx="1872">
                  <c:v>9627.13201377129</c:v>
                </c:pt>
                <c:pt idx="1873">
                  <c:v>9530.86069363358</c:v>
                </c:pt>
                <c:pt idx="1874">
                  <c:v>9435.55208669724</c:v>
                </c:pt>
                <c:pt idx="1875">
                  <c:v>9624.26312843118</c:v>
                </c:pt>
                <c:pt idx="1876">
                  <c:v>9816.74839099981</c:v>
                </c:pt>
                <c:pt idx="1877">
                  <c:v>9718.58090708981</c:v>
                </c:pt>
                <c:pt idx="1878">
                  <c:v>9621.39509801891</c:v>
                </c:pt>
                <c:pt idx="1879">
                  <c:v>9525.18114703872</c:v>
                </c:pt>
                <c:pt idx="1880">
                  <c:v>9429.92933556834</c:v>
                </c:pt>
                <c:pt idx="1881">
                  <c:v>9335.63004221265</c:v>
                </c:pt>
                <c:pt idx="1882">
                  <c:v>9522.34264305691</c:v>
                </c:pt>
                <c:pt idx="1883">
                  <c:v>9427.11921662634</c:v>
                </c:pt>
                <c:pt idx="1884">
                  <c:v>9615.66160095886</c:v>
                </c:pt>
                <c:pt idx="1885">
                  <c:v>9519.50498494928</c:v>
                </c:pt>
                <c:pt idx="1886">
                  <c:v>9709.89508464826</c:v>
                </c:pt>
                <c:pt idx="1887">
                  <c:v>9612.79613380178</c:v>
                </c:pt>
                <c:pt idx="1888">
                  <c:v>9516.66817246376</c:v>
                </c:pt>
                <c:pt idx="1889">
                  <c:v>9707.00153591304</c:v>
                </c:pt>
                <c:pt idx="1890">
                  <c:v>9901.1415666313</c:v>
                </c:pt>
                <c:pt idx="1891">
                  <c:v>9802.13015096498</c:v>
                </c:pt>
                <c:pt idx="1892">
                  <c:v>9998.17275398428</c:v>
                </c:pt>
                <c:pt idx="1893">
                  <c:v>10198.136209064</c:v>
                </c:pt>
                <c:pt idx="1894">
                  <c:v>10402.0989332452</c:v>
                </c:pt>
                <c:pt idx="1895">
                  <c:v>10610.1409119102</c:v>
                </c:pt>
                <c:pt idx="1896">
                  <c:v>10822.3437301484</c:v>
                </c:pt>
                <c:pt idx="1897">
                  <c:v>11038.7906047513</c:v>
                </c:pt>
                <c:pt idx="1898">
                  <c:v>10928.4026987038</c:v>
                </c:pt>
                <c:pt idx="1899">
                  <c:v>10819.1186717168</c:v>
                </c:pt>
                <c:pt idx="1900">
                  <c:v>10710.9274849996</c:v>
                </c:pt>
                <c:pt idx="1901">
                  <c:v>10603.8182101496</c:v>
                </c:pt>
                <c:pt idx="1902">
                  <c:v>10497.7800280481</c:v>
                </c:pt>
                <c:pt idx="1903">
                  <c:v>10392.8022277676</c:v>
                </c:pt>
                <c:pt idx="1904">
                  <c:v>10288.87420549</c:v>
                </c:pt>
                <c:pt idx="1905">
                  <c:v>10185.9854634351</c:v>
                </c:pt>
                <c:pt idx="1906">
                  <c:v>10389.7051727038</c:v>
                </c:pt>
                <c:pt idx="1907">
                  <c:v>10285.8081209767</c:v>
                </c:pt>
                <c:pt idx="1908">
                  <c:v>10491.5242833963</c:v>
                </c:pt>
                <c:pt idx="1909">
                  <c:v>10386.6090405623</c:v>
                </c:pt>
                <c:pt idx="1910">
                  <c:v>10282.7429501567</c:v>
                </c:pt>
                <c:pt idx="1911">
                  <c:v>10488.3978091598</c:v>
                </c:pt>
                <c:pt idx="1912">
                  <c:v>10698.165765343</c:v>
                </c:pt>
                <c:pt idx="1913">
                  <c:v>10912.1290806499</c:v>
                </c:pt>
                <c:pt idx="1914">
                  <c:v>11130.3716622629</c:v>
                </c:pt>
                <c:pt idx="1915">
                  <c:v>11019.0679456402</c:v>
                </c:pt>
                <c:pt idx="1916">
                  <c:v>10908.8772661838</c:v>
                </c:pt>
                <c:pt idx="1917">
                  <c:v>10799.788493522</c:v>
                </c:pt>
                <c:pt idx="1918">
                  <c:v>11015.7842633924</c:v>
                </c:pt>
                <c:pt idx="1919">
                  <c:v>11236.0999486603</c:v>
                </c:pt>
                <c:pt idx="1920">
                  <c:v>11460.8219476335</c:v>
                </c:pt>
                <c:pt idx="1921">
                  <c:v>11346.2137281571</c:v>
                </c:pt>
                <c:pt idx="1922">
                  <c:v>11232.7515908756</c:v>
                </c:pt>
                <c:pt idx="1923">
                  <c:v>11120.4240749668</c:v>
                </c:pt>
                <c:pt idx="1924">
                  <c:v>11342.8325564662</c:v>
                </c:pt>
                <c:pt idx="1925">
                  <c:v>11229.4042309015</c:v>
                </c:pt>
                <c:pt idx="1926">
                  <c:v>11453.9923155195</c:v>
                </c:pt>
                <c:pt idx="1927">
                  <c:v>11683.0721618299</c:v>
                </c:pt>
                <c:pt idx="1928">
                  <c:v>11916.7336050665</c:v>
                </c:pt>
                <c:pt idx="1929">
                  <c:v>11797.5662690159</c:v>
                </c:pt>
                <c:pt idx="1930">
                  <c:v>12033.5175943962</c:v>
                </c:pt>
                <c:pt idx="1931">
                  <c:v>12274.1879462841</c:v>
                </c:pt>
                <c:pt idx="1932">
                  <c:v>12151.4460668213</c:v>
                </c:pt>
                <c:pt idx="1933">
                  <c:v>12029.931606153</c:v>
                </c:pt>
                <c:pt idx="1934">
                  <c:v>12270.5302382761</c:v>
                </c:pt>
                <c:pt idx="1935">
                  <c:v>12147.8249358933</c:v>
                </c:pt>
                <c:pt idx="1936">
                  <c:v>12026.3466865344</c:v>
                </c:pt>
                <c:pt idx="1937">
                  <c:v>11906.0832196691</c:v>
                </c:pt>
                <c:pt idx="1938">
                  <c:v>11787.0223874724</c:v>
                </c:pt>
                <c:pt idx="1939">
                  <c:v>12022.7628352218</c:v>
                </c:pt>
                <c:pt idx="1940">
                  <c:v>11902.5352068696</c:v>
                </c:pt>
                <c:pt idx="1941">
                  <c:v>11783.5098548009</c:v>
                </c:pt>
                <c:pt idx="1942">
                  <c:v>11665.6747562529</c:v>
                </c:pt>
                <c:pt idx="1943">
                  <c:v>11898.988251378</c:v>
                </c:pt>
                <c:pt idx="1944">
                  <c:v>11779.9983688642</c:v>
                </c:pt>
                <c:pt idx="1945">
                  <c:v>12015.5983362415</c:v>
                </c:pt>
                <c:pt idx="1946">
                  <c:v>11895.442352879</c:v>
                </c:pt>
                <c:pt idx="1947">
                  <c:v>11776.4879293503</c:v>
                </c:pt>
                <c:pt idx="1948">
                  <c:v>11658.7230500567</c:v>
                </c:pt>
                <c:pt idx="1949">
                  <c:v>11891.8975110579</c:v>
                </c:pt>
                <c:pt idx="1950">
                  <c:v>11772.9785359473</c:v>
                </c:pt>
                <c:pt idx="1951">
                  <c:v>11655.2487505878</c:v>
                </c:pt>
                <c:pt idx="1952">
                  <c:v>11538.696263082</c:v>
                </c:pt>
                <c:pt idx="1953">
                  <c:v>11769.4701883436</c:v>
                </c:pt>
                <c:pt idx="1954">
                  <c:v>12004.8595921105</c:v>
                </c:pt>
                <c:pt idx="1955">
                  <c:v>11884.8109961894</c:v>
                </c:pt>
                <c:pt idx="1956">
                  <c:v>11765.9628862275</c:v>
                </c:pt>
                <c:pt idx="1957">
                  <c:v>11648.3032573652</c:v>
                </c:pt>
                <c:pt idx="1958">
                  <c:v>11881.2693225125</c:v>
                </c:pt>
                <c:pt idx="1959">
                  <c:v>11762.4566292874</c:v>
                </c:pt>
                <c:pt idx="1960">
                  <c:v>11644.8320629945</c:v>
                </c:pt>
                <c:pt idx="1961">
                  <c:v>11877.7287042544</c:v>
                </c:pt>
                <c:pt idx="1962">
                  <c:v>12115.2832783395</c:v>
                </c:pt>
                <c:pt idx="1963">
                  <c:v>11994.1304455561</c:v>
                </c:pt>
                <c:pt idx="1964">
                  <c:v>12234.0130544672</c:v>
                </c:pt>
                <c:pt idx="1965">
                  <c:v>12111.6729239225</c:v>
                </c:pt>
                <c:pt idx="1966">
                  <c:v>12353.906382401</c:v>
                </c:pt>
                <c:pt idx="1967">
                  <c:v>12600.984510049</c:v>
                </c:pt>
                <c:pt idx="1968">
                  <c:v>12853.00420025</c:v>
                </c:pt>
                <c:pt idx="1969">
                  <c:v>12724.4741582475</c:v>
                </c:pt>
                <c:pt idx="1970">
                  <c:v>12978.9636414124</c:v>
                </c:pt>
                <c:pt idx="1971">
                  <c:v>13238.5429142407</c:v>
                </c:pt>
                <c:pt idx="1972">
                  <c:v>13106.1574850983</c:v>
                </c:pt>
                <c:pt idx="1973">
                  <c:v>13368.2806348002</c:v>
                </c:pt>
                <c:pt idx="1974">
                  <c:v>13234.5978284522</c:v>
                </c:pt>
                <c:pt idx="1975">
                  <c:v>13499.2897850213</c:v>
                </c:pt>
                <c:pt idx="1976">
                  <c:v>13769.2755807217</c:v>
                </c:pt>
                <c:pt idx="1977">
                  <c:v>14044.6610923361</c:v>
                </c:pt>
                <c:pt idx="1978">
                  <c:v>13904.2144814128</c:v>
                </c:pt>
                <c:pt idx="1979">
                  <c:v>14182.298771041</c:v>
                </c:pt>
                <c:pt idx="1980">
                  <c:v>14040.4757833306</c:v>
                </c:pt>
                <c:pt idx="1981">
                  <c:v>14321.2852989972</c:v>
                </c:pt>
                <c:pt idx="1982">
                  <c:v>14178.0724460073</c:v>
                </c:pt>
                <c:pt idx="1983">
                  <c:v>14461.6338949274</c:v>
                </c:pt>
                <c:pt idx="1984">
                  <c:v>14750.866572826</c:v>
                </c:pt>
                <c:pt idx="1985">
                  <c:v>14603.3579070977</c:v>
                </c:pt>
                <c:pt idx="1986">
                  <c:v>14457.3243280267</c:v>
                </c:pt>
                <c:pt idx="1987">
                  <c:v>14312.7510847465</c:v>
                </c:pt>
                <c:pt idx="1988">
                  <c:v>14169.623573899</c:v>
                </c:pt>
                <c:pt idx="1989">
                  <c:v>14027.92733816</c:v>
                </c:pt>
                <c:pt idx="1990">
                  <c:v>14308.4858849232</c:v>
                </c:pt>
                <c:pt idx="1991">
                  <c:v>14165.401026074</c:v>
                </c:pt>
                <c:pt idx="1992">
                  <c:v>14448.7090465954</c:v>
                </c:pt>
                <c:pt idx="1993">
                  <c:v>14737.6832275274</c:v>
                </c:pt>
                <c:pt idx="1994">
                  <c:v>14590.3063952521</c:v>
                </c:pt>
                <c:pt idx="1995">
                  <c:v>14882.1125231571</c:v>
                </c:pt>
                <c:pt idx="1996">
                  <c:v>14733.2913979256</c:v>
                </c:pt>
                <c:pt idx="1997">
                  <c:v>14585.9584839463</c:v>
                </c:pt>
                <c:pt idx="1998">
                  <c:v>14877.6776536252</c:v>
                </c:pt>
                <c:pt idx="1999">
                  <c:v>15175.2312066977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0"/>
        <c:axId val="1"/>
      </c:line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1"/>
        <c:crosses val="autoZero"/>
        <c:auto val="0"/>
        <c:lblAlgn val="ctr"/>
        <c:lblOffset val="100"/>
        <c:tickLblSkip val="96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0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ayout/>
      <c:legendEntry>
        <c:idx val="0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</c:legendEntry>
      <c:overlay val="0"/>
      <c:spPr>
        <a:noFill/>
        <a:ln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</a:p>
      </c:txPr>
    </c:legend>
    <c:plotVisOnly val="1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 vert="horz"/>
          <a:lstStyle/>
          <a:p>
            <a:pPr algn="ctr">
              <a:defRPr sz="18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Principle Account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Sheet1!$B$4</c:f>
            </c:strRef>
          </c:tx>
          <c:spPr>
            <a:ln w="25400">
              <a:solidFill>
                <a:srgbClr val="4F81BD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val>
            <c:numRef>
              <c:f>Sheet1!$B$6:$B$2005</c:f>
              <c:numCache>
                <c:ptCount val="2000"/>
                <c:pt idx="0">
                  <c:v>200</c:v>
                </c:pt>
                <c:pt idx="1">
                  <c:v>190</c:v>
                </c:pt>
                <c:pt idx="2">
                  <c:v>190</c:v>
                </c:pt>
                <c:pt idx="3">
                  <c:v>190</c:v>
                </c:pt>
                <c:pt idx="4">
                  <c:v>190</c:v>
                </c:pt>
                <c:pt idx="5">
                  <c:v>190</c:v>
                </c:pt>
                <c:pt idx="6">
                  <c:v>190</c:v>
                </c:pt>
                <c:pt idx="7">
                  <c:v>190</c:v>
                </c:pt>
                <c:pt idx="8">
                  <c:v>190</c:v>
                </c:pt>
                <c:pt idx="9">
                  <c:v>190</c:v>
                </c:pt>
                <c:pt idx="10">
                  <c:v>180</c:v>
                </c:pt>
                <c:pt idx="11">
                  <c:v>170</c:v>
                </c:pt>
                <c:pt idx="12">
                  <c:v>160</c:v>
                </c:pt>
                <c:pt idx="13">
                  <c:v>160</c:v>
                </c:pt>
                <c:pt idx="14">
                  <c:v>160</c:v>
                </c:pt>
                <c:pt idx="15">
                  <c:v>160</c:v>
                </c:pt>
                <c:pt idx="16">
                  <c:v>160</c:v>
                </c:pt>
                <c:pt idx="17">
                  <c:v>160</c:v>
                </c:pt>
                <c:pt idx="18">
                  <c:v>160</c:v>
                </c:pt>
                <c:pt idx="19">
                  <c:v>160</c:v>
                </c:pt>
                <c:pt idx="20">
                  <c:v>160</c:v>
                </c:pt>
                <c:pt idx="21">
                  <c:v>150</c:v>
                </c:pt>
                <c:pt idx="22">
                  <c:v>150</c:v>
                </c:pt>
                <c:pt idx="23">
                  <c:v>150</c:v>
                </c:pt>
                <c:pt idx="24">
                  <c:v>140</c:v>
                </c:pt>
                <c:pt idx="25">
                  <c:v>130</c:v>
                </c:pt>
                <c:pt idx="26">
                  <c:v>120</c:v>
                </c:pt>
                <c:pt idx="27">
                  <c:v>110</c:v>
                </c:pt>
                <c:pt idx="28">
                  <c:v>100</c:v>
                </c:pt>
                <c:pt idx="29">
                  <c:v>100</c:v>
                </c:pt>
                <c:pt idx="30">
                  <c:v>100</c:v>
                </c:pt>
                <c:pt idx="31">
                  <c:v>90</c:v>
                </c:pt>
                <c:pt idx="32">
                  <c:v>85</c:v>
                </c:pt>
                <c:pt idx="33">
                  <c:v>85</c:v>
                </c:pt>
                <c:pt idx="34">
                  <c:v>85</c:v>
                </c:pt>
                <c:pt idx="35">
                  <c:v>85</c:v>
                </c:pt>
                <c:pt idx="36">
                  <c:v>85</c:v>
                </c:pt>
                <c:pt idx="37">
                  <c:v>85</c:v>
                </c:pt>
                <c:pt idx="38">
                  <c:v>85</c:v>
                </c:pt>
                <c:pt idx="39">
                  <c:v>85</c:v>
                </c:pt>
                <c:pt idx="40">
                  <c:v>85</c:v>
                </c:pt>
                <c:pt idx="41">
                  <c:v>165</c:v>
                </c:pt>
                <c:pt idx="42">
                  <c:v>165</c:v>
                </c:pt>
                <c:pt idx="43">
                  <c:v>165</c:v>
                </c:pt>
                <c:pt idx="44">
                  <c:v>165</c:v>
                </c:pt>
                <c:pt idx="45">
                  <c:v>165</c:v>
                </c:pt>
                <c:pt idx="46">
                  <c:v>245</c:v>
                </c:pt>
                <c:pt idx="47">
                  <c:v>235</c:v>
                </c:pt>
                <c:pt idx="48">
                  <c:v>225</c:v>
                </c:pt>
                <c:pt idx="49">
                  <c:v>215</c:v>
                </c:pt>
                <c:pt idx="50">
                  <c:v>215</c:v>
                </c:pt>
                <c:pt idx="51">
                  <c:v>215</c:v>
                </c:pt>
                <c:pt idx="52">
                  <c:v>215</c:v>
                </c:pt>
                <c:pt idx="53">
                  <c:v>215</c:v>
                </c:pt>
                <c:pt idx="54">
                  <c:v>375</c:v>
                </c:pt>
                <c:pt idx="55">
                  <c:v>365</c:v>
                </c:pt>
                <c:pt idx="56">
                  <c:v>355</c:v>
                </c:pt>
                <c:pt idx="57">
                  <c:v>345</c:v>
                </c:pt>
                <c:pt idx="58">
                  <c:v>335</c:v>
                </c:pt>
                <c:pt idx="59">
                  <c:v>325</c:v>
                </c:pt>
                <c:pt idx="60">
                  <c:v>325</c:v>
                </c:pt>
                <c:pt idx="61">
                  <c:v>325</c:v>
                </c:pt>
                <c:pt idx="62">
                  <c:v>315</c:v>
                </c:pt>
                <c:pt idx="63">
                  <c:v>315</c:v>
                </c:pt>
                <c:pt idx="64">
                  <c:v>315</c:v>
                </c:pt>
                <c:pt idx="65">
                  <c:v>305</c:v>
                </c:pt>
                <c:pt idx="66">
                  <c:v>295</c:v>
                </c:pt>
                <c:pt idx="67">
                  <c:v>295</c:v>
                </c:pt>
                <c:pt idx="68">
                  <c:v>295</c:v>
                </c:pt>
                <c:pt idx="69">
                  <c:v>455</c:v>
                </c:pt>
                <c:pt idx="70">
                  <c:v>435</c:v>
                </c:pt>
                <c:pt idx="71">
                  <c:v>415</c:v>
                </c:pt>
                <c:pt idx="72">
                  <c:v>415</c:v>
                </c:pt>
                <c:pt idx="73">
                  <c:v>415</c:v>
                </c:pt>
                <c:pt idx="74">
                  <c:v>395</c:v>
                </c:pt>
                <c:pt idx="75">
                  <c:v>395</c:v>
                </c:pt>
                <c:pt idx="76">
                  <c:v>395</c:v>
                </c:pt>
                <c:pt idx="77">
                  <c:v>375</c:v>
                </c:pt>
                <c:pt idx="78">
                  <c:v>355</c:v>
                </c:pt>
                <c:pt idx="79">
                  <c:v>335</c:v>
                </c:pt>
                <c:pt idx="80">
                  <c:v>315</c:v>
                </c:pt>
                <c:pt idx="81">
                  <c:v>295</c:v>
                </c:pt>
                <c:pt idx="82">
                  <c:v>275</c:v>
                </c:pt>
                <c:pt idx="83">
                  <c:v>255</c:v>
                </c:pt>
                <c:pt idx="84">
                  <c:v>255</c:v>
                </c:pt>
                <c:pt idx="85">
                  <c:v>255</c:v>
                </c:pt>
                <c:pt idx="86">
                  <c:v>255</c:v>
                </c:pt>
                <c:pt idx="87">
                  <c:v>255</c:v>
                </c:pt>
                <c:pt idx="88">
                  <c:v>575</c:v>
                </c:pt>
                <c:pt idx="89">
                  <c:v>575</c:v>
                </c:pt>
                <c:pt idx="90">
                  <c:v>575</c:v>
                </c:pt>
                <c:pt idx="91">
                  <c:v>555</c:v>
                </c:pt>
                <c:pt idx="92">
                  <c:v>535</c:v>
                </c:pt>
                <c:pt idx="93">
                  <c:v>515</c:v>
                </c:pt>
                <c:pt idx="94">
                  <c:v>515</c:v>
                </c:pt>
                <c:pt idx="95">
                  <c:v>515</c:v>
                </c:pt>
                <c:pt idx="96">
                  <c:v>515</c:v>
                </c:pt>
                <c:pt idx="97">
                  <c:v>515</c:v>
                </c:pt>
                <c:pt idx="98">
                  <c:v>495</c:v>
                </c:pt>
                <c:pt idx="99">
                  <c:v>495</c:v>
                </c:pt>
                <c:pt idx="100">
                  <c:v>495</c:v>
                </c:pt>
                <c:pt idx="101">
                  <c:v>815</c:v>
                </c:pt>
                <c:pt idx="102">
                  <c:v>815</c:v>
                </c:pt>
                <c:pt idx="103">
                  <c:v>815</c:v>
                </c:pt>
                <c:pt idx="104">
                  <c:v>775</c:v>
                </c:pt>
                <c:pt idx="105">
                  <c:v>735</c:v>
                </c:pt>
                <c:pt idx="106">
                  <c:v>735</c:v>
                </c:pt>
                <c:pt idx="107">
                  <c:v>735</c:v>
                </c:pt>
                <c:pt idx="108">
                  <c:v>695</c:v>
                </c:pt>
                <c:pt idx="109">
                  <c:v>695</c:v>
                </c:pt>
                <c:pt idx="110">
                  <c:v>695</c:v>
                </c:pt>
                <c:pt idx="111">
                  <c:v>695</c:v>
                </c:pt>
                <c:pt idx="112">
                  <c:v>695</c:v>
                </c:pt>
                <c:pt idx="113">
                  <c:v>655</c:v>
                </c:pt>
                <c:pt idx="114">
                  <c:v>615</c:v>
                </c:pt>
                <c:pt idx="115">
                  <c:v>615</c:v>
                </c:pt>
                <c:pt idx="116">
                  <c:v>615</c:v>
                </c:pt>
                <c:pt idx="117">
                  <c:v>615</c:v>
                </c:pt>
                <c:pt idx="118">
                  <c:v>615</c:v>
                </c:pt>
                <c:pt idx="119">
                  <c:v>575</c:v>
                </c:pt>
                <c:pt idx="120">
                  <c:v>535</c:v>
                </c:pt>
                <c:pt idx="121">
                  <c:v>495</c:v>
                </c:pt>
                <c:pt idx="122">
                  <c:v>495</c:v>
                </c:pt>
                <c:pt idx="123">
                  <c:v>495</c:v>
                </c:pt>
                <c:pt idx="124">
                  <c:v>455</c:v>
                </c:pt>
                <c:pt idx="125">
                  <c:v>455</c:v>
                </c:pt>
                <c:pt idx="126">
                  <c:v>455</c:v>
                </c:pt>
                <c:pt idx="127">
                  <c:v>455</c:v>
                </c:pt>
                <c:pt idx="128">
                  <c:v>455</c:v>
                </c:pt>
                <c:pt idx="129">
                  <c:v>455</c:v>
                </c:pt>
                <c:pt idx="130">
                  <c:v>455</c:v>
                </c:pt>
                <c:pt idx="131">
                  <c:v>415</c:v>
                </c:pt>
                <c:pt idx="132">
                  <c:v>375</c:v>
                </c:pt>
                <c:pt idx="133">
                  <c:v>375</c:v>
                </c:pt>
                <c:pt idx="134">
                  <c:v>375</c:v>
                </c:pt>
                <c:pt idx="135">
                  <c:v>695</c:v>
                </c:pt>
                <c:pt idx="136">
                  <c:v>675</c:v>
                </c:pt>
                <c:pt idx="137">
                  <c:v>675</c:v>
                </c:pt>
                <c:pt idx="138">
                  <c:v>675</c:v>
                </c:pt>
                <c:pt idx="139">
                  <c:v>995</c:v>
                </c:pt>
                <c:pt idx="140">
                  <c:v>955</c:v>
                </c:pt>
                <c:pt idx="141">
                  <c:v>915</c:v>
                </c:pt>
                <c:pt idx="142">
                  <c:v>875</c:v>
                </c:pt>
                <c:pt idx="143">
                  <c:v>835</c:v>
                </c:pt>
                <c:pt idx="144">
                  <c:v>795</c:v>
                </c:pt>
                <c:pt idx="145">
                  <c:v>795</c:v>
                </c:pt>
                <c:pt idx="146">
                  <c:v>795</c:v>
                </c:pt>
                <c:pt idx="147">
                  <c:v>795</c:v>
                </c:pt>
                <c:pt idx="148">
                  <c:v>795</c:v>
                </c:pt>
                <c:pt idx="149">
                  <c:v>795</c:v>
                </c:pt>
                <c:pt idx="150">
                  <c:v>795</c:v>
                </c:pt>
                <c:pt idx="151">
                  <c:v>795</c:v>
                </c:pt>
                <c:pt idx="152">
                  <c:v>795</c:v>
                </c:pt>
                <c:pt idx="153">
                  <c:v>795</c:v>
                </c:pt>
                <c:pt idx="154">
                  <c:v>795</c:v>
                </c:pt>
                <c:pt idx="155">
                  <c:v>1435</c:v>
                </c:pt>
                <c:pt idx="156">
                  <c:v>1395</c:v>
                </c:pt>
                <c:pt idx="157">
                  <c:v>1355</c:v>
                </c:pt>
                <c:pt idx="158">
                  <c:v>1315</c:v>
                </c:pt>
                <c:pt idx="159">
                  <c:v>1275</c:v>
                </c:pt>
                <c:pt idx="160">
                  <c:v>1275</c:v>
                </c:pt>
                <c:pt idx="161">
                  <c:v>1275</c:v>
                </c:pt>
                <c:pt idx="162">
                  <c:v>1275</c:v>
                </c:pt>
                <c:pt idx="163">
                  <c:v>1275</c:v>
                </c:pt>
                <c:pt idx="164">
                  <c:v>1275</c:v>
                </c:pt>
                <c:pt idx="165">
                  <c:v>1275</c:v>
                </c:pt>
                <c:pt idx="166">
                  <c:v>1915</c:v>
                </c:pt>
                <c:pt idx="167">
                  <c:v>1835</c:v>
                </c:pt>
                <c:pt idx="168">
                  <c:v>1835</c:v>
                </c:pt>
                <c:pt idx="169">
                  <c:v>1835</c:v>
                </c:pt>
                <c:pt idx="170">
                  <c:v>1835</c:v>
                </c:pt>
                <c:pt idx="171">
                  <c:v>1835</c:v>
                </c:pt>
                <c:pt idx="172">
                  <c:v>1755</c:v>
                </c:pt>
                <c:pt idx="173">
                  <c:v>1675</c:v>
                </c:pt>
                <c:pt idx="174">
                  <c:v>1595</c:v>
                </c:pt>
                <c:pt idx="175">
                  <c:v>1595</c:v>
                </c:pt>
                <c:pt idx="176">
                  <c:v>1595</c:v>
                </c:pt>
                <c:pt idx="177">
                  <c:v>1515</c:v>
                </c:pt>
                <c:pt idx="178">
                  <c:v>1435</c:v>
                </c:pt>
                <c:pt idx="179">
                  <c:v>1355</c:v>
                </c:pt>
                <c:pt idx="180">
                  <c:v>1275</c:v>
                </c:pt>
                <c:pt idx="181">
                  <c:v>1195</c:v>
                </c:pt>
                <c:pt idx="182">
                  <c:v>1115</c:v>
                </c:pt>
                <c:pt idx="183">
                  <c:v>1035</c:v>
                </c:pt>
                <c:pt idx="184">
                  <c:v>955</c:v>
                </c:pt>
                <c:pt idx="185">
                  <c:v>875</c:v>
                </c:pt>
                <c:pt idx="186">
                  <c:v>795</c:v>
                </c:pt>
                <c:pt idx="187">
                  <c:v>795</c:v>
                </c:pt>
                <c:pt idx="188">
                  <c:v>795</c:v>
                </c:pt>
                <c:pt idx="189">
                  <c:v>1435</c:v>
                </c:pt>
                <c:pt idx="190">
                  <c:v>1435</c:v>
                </c:pt>
                <c:pt idx="191">
                  <c:v>1435</c:v>
                </c:pt>
                <c:pt idx="192">
                  <c:v>1435</c:v>
                </c:pt>
                <c:pt idx="193">
                  <c:v>1435</c:v>
                </c:pt>
                <c:pt idx="194">
                  <c:v>1435</c:v>
                </c:pt>
                <c:pt idx="195">
                  <c:v>1435</c:v>
                </c:pt>
                <c:pt idx="196">
                  <c:v>1435</c:v>
                </c:pt>
                <c:pt idx="197">
                  <c:v>1435</c:v>
                </c:pt>
                <c:pt idx="198">
                  <c:v>1435</c:v>
                </c:pt>
                <c:pt idx="199">
                  <c:v>1435</c:v>
                </c:pt>
                <c:pt idx="200">
                  <c:v>1435</c:v>
                </c:pt>
                <c:pt idx="201">
                  <c:v>1435</c:v>
                </c:pt>
                <c:pt idx="202">
                  <c:v>1395</c:v>
                </c:pt>
                <c:pt idx="203">
                  <c:v>1355</c:v>
                </c:pt>
                <c:pt idx="204">
                  <c:v>1315</c:v>
                </c:pt>
                <c:pt idx="205">
                  <c:v>1275</c:v>
                </c:pt>
                <c:pt idx="206">
                  <c:v>1275</c:v>
                </c:pt>
                <c:pt idx="207">
                  <c:v>1275</c:v>
                </c:pt>
                <c:pt idx="208">
                  <c:v>1275</c:v>
                </c:pt>
                <c:pt idx="209">
                  <c:v>1275</c:v>
                </c:pt>
                <c:pt idx="210">
                  <c:v>1235</c:v>
                </c:pt>
                <c:pt idx="211">
                  <c:v>1235</c:v>
                </c:pt>
                <c:pt idx="212">
                  <c:v>1235</c:v>
                </c:pt>
                <c:pt idx="213">
                  <c:v>1235</c:v>
                </c:pt>
                <c:pt idx="214">
                  <c:v>1235</c:v>
                </c:pt>
                <c:pt idx="215">
                  <c:v>1235</c:v>
                </c:pt>
                <c:pt idx="216">
                  <c:v>1235</c:v>
                </c:pt>
                <c:pt idx="217">
                  <c:v>1235</c:v>
                </c:pt>
                <c:pt idx="218">
                  <c:v>1235</c:v>
                </c:pt>
                <c:pt idx="219">
                  <c:v>1195</c:v>
                </c:pt>
                <c:pt idx="220">
                  <c:v>1155</c:v>
                </c:pt>
                <c:pt idx="221">
                  <c:v>1115</c:v>
                </c:pt>
                <c:pt idx="222">
                  <c:v>1115</c:v>
                </c:pt>
                <c:pt idx="223">
                  <c:v>1115</c:v>
                </c:pt>
                <c:pt idx="224">
                  <c:v>1075</c:v>
                </c:pt>
                <c:pt idx="225">
                  <c:v>1035</c:v>
                </c:pt>
                <c:pt idx="226">
                  <c:v>995</c:v>
                </c:pt>
                <c:pt idx="227">
                  <c:v>995</c:v>
                </c:pt>
                <c:pt idx="228">
                  <c:v>995</c:v>
                </c:pt>
                <c:pt idx="229">
                  <c:v>995</c:v>
                </c:pt>
                <c:pt idx="230">
                  <c:v>995</c:v>
                </c:pt>
                <c:pt idx="231">
                  <c:v>995</c:v>
                </c:pt>
                <c:pt idx="232">
                  <c:v>995</c:v>
                </c:pt>
                <c:pt idx="233">
                  <c:v>995</c:v>
                </c:pt>
                <c:pt idx="234">
                  <c:v>995</c:v>
                </c:pt>
                <c:pt idx="235">
                  <c:v>995</c:v>
                </c:pt>
                <c:pt idx="236">
                  <c:v>995</c:v>
                </c:pt>
                <c:pt idx="237">
                  <c:v>995</c:v>
                </c:pt>
                <c:pt idx="238">
                  <c:v>995</c:v>
                </c:pt>
                <c:pt idx="239">
                  <c:v>1635</c:v>
                </c:pt>
                <c:pt idx="240">
                  <c:v>1555</c:v>
                </c:pt>
                <c:pt idx="241">
                  <c:v>1475</c:v>
                </c:pt>
                <c:pt idx="242">
                  <c:v>1395</c:v>
                </c:pt>
                <c:pt idx="243">
                  <c:v>1315</c:v>
                </c:pt>
                <c:pt idx="244">
                  <c:v>1315</c:v>
                </c:pt>
                <c:pt idx="245">
                  <c:v>1315</c:v>
                </c:pt>
                <c:pt idx="246">
                  <c:v>1235</c:v>
                </c:pt>
                <c:pt idx="247">
                  <c:v>1235</c:v>
                </c:pt>
                <c:pt idx="248">
                  <c:v>1235</c:v>
                </c:pt>
                <c:pt idx="249">
                  <c:v>1155</c:v>
                </c:pt>
                <c:pt idx="250">
                  <c:v>1075</c:v>
                </c:pt>
                <c:pt idx="251">
                  <c:v>995</c:v>
                </c:pt>
                <c:pt idx="252">
                  <c:v>915</c:v>
                </c:pt>
                <c:pt idx="253">
                  <c:v>915</c:v>
                </c:pt>
                <c:pt idx="254">
                  <c:v>915</c:v>
                </c:pt>
                <c:pt idx="255">
                  <c:v>835</c:v>
                </c:pt>
                <c:pt idx="256">
                  <c:v>755</c:v>
                </c:pt>
                <c:pt idx="257">
                  <c:v>755</c:v>
                </c:pt>
                <c:pt idx="258">
                  <c:v>755</c:v>
                </c:pt>
                <c:pt idx="259">
                  <c:v>715</c:v>
                </c:pt>
                <c:pt idx="260">
                  <c:v>675</c:v>
                </c:pt>
                <c:pt idx="261">
                  <c:v>635</c:v>
                </c:pt>
                <c:pt idx="262">
                  <c:v>635</c:v>
                </c:pt>
                <c:pt idx="263">
                  <c:v>635</c:v>
                </c:pt>
                <c:pt idx="264">
                  <c:v>595</c:v>
                </c:pt>
                <c:pt idx="265">
                  <c:v>595</c:v>
                </c:pt>
                <c:pt idx="266">
                  <c:v>595</c:v>
                </c:pt>
                <c:pt idx="267">
                  <c:v>595</c:v>
                </c:pt>
                <c:pt idx="268">
                  <c:v>595</c:v>
                </c:pt>
                <c:pt idx="269">
                  <c:v>595</c:v>
                </c:pt>
                <c:pt idx="270">
                  <c:v>595</c:v>
                </c:pt>
                <c:pt idx="271">
                  <c:v>595</c:v>
                </c:pt>
                <c:pt idx="272">
                  <c:v>595</c:v>
                </c:pt>
                <c:pt idx="273">
                  <c:v>595</c:v>
                </c:pt>
                <c:pt idx="274">
                  <c:v>595</c:v>
                </c:pt>
                <c:pt idx="275">
                  <c:v>595</c:v>
                </c:pt>
                <c:pt idx="276">
                  <c:v>595</c:v>
                </c:pt>
                <c:pt idx="277">
                  <c:v>595</c:v>
                </c:pt>
                <c:pt idx="278">
                  <c:v>595</c:v>
                </c:pt>
                <c:pt idx="279">
                  <c:v>555</c:v>
                </c:pt>
                <c:pt idx="280">
                  <c:v>555</c:v>
                </c:pt>
                <c:pt idx="281">
                  <c:v>555</c:v>
                </c:pt>
                <c:pt idx="282">
                  <c:v>515</c:v>
                </c:pt>
                <c:pt idx="283">
                  <c:v>475</c:v>
                </c:pt>
                <c:pt idx="284">
                  <c:v>435</c:v>
                </c:pt>
                <c:pt idx="285">
                  <c:v>435</c:v>
                </c:pt>
                <c:pt idx="286">
                  <c:v>435</c:v>
                </c:pt>
                <c:pt idx="287">
                  <c:v>395</c:v>
                </c:pt>
                <c:pt idx="288">
                  <c:v>375</c:v>
                </c:pt>
                <c:pt idx="289">
                  <c:v>355</c:v>
                </c:pt>
                <c:pt idx="290">
                  <c:v>335</c:v>
                </c:pt>
                <c:pt idx="291">
                  <c:v>335</c:v>
                </c:pt>
                <c:pt idx="292">
                  <c:v>335</c:v>
                </c:pt>
                <c:pt idx="293">
                  <c:v>335</c:v>
                </c:pt>
                <c:pt idx="294">
                  <c:v>335</c:v>
                </c:pt>
                <c:pt idx="295">
                  <c:v>335</c:v>
                </c:pt>
                <c:pt idx="296">
                  <c:v>335</c:v>
                </c:pt>
                <c:pt idx="297">
                  <c:v>335</c:v>
                </c:pt>
                <c:pt idx="298">
                  <c:v>335</c:v>
                </c:pt>
                <c:pt idx="299">
                  <c:v>335</c:v>
                </c:pt>
                <c:pt idx="300">
                  <c:v>335</c:v>
                </c:pt>
                <c:pt idx="301">
                  <c:v>335</c:v>
                </c:pt>
                <c:pt idx="302">
                  <c:v>335</c:v>
                </c:pt>
                <c:pt idx="303">
                  <c:v>335</c:v>
                </c:pt>
                <c:pt idx="304">
                  <c:v>335</c:v>
                </c:pt>
                <c:pt idx="305">
                  <c:v>335</c:v>
                </c:pt>
                <c:pt idx="306">
                  <c:v>335</c:v>
                </c:pt>
                <c:pt idx="307">
                  <c:v>335</c:v>
                </c:pt>
                <c:pt idx="308">
                  <c:v>335</c:v>
                </c:pt>
                <c:pt idx="309">
                  <c:v>315</c:v>
                </c:pt>
                <c:pt idx="310">
                  <c:v>295</c:v>
                </c:pt>
                <c:pt idx="311">
                  <c:v>275</c:v>
                </c:pt>
                <c:pt idx="312">
                  <c:v>255</c:v>
                </c:pt>
                <c:pt idx="313">
                  <c:v>235</c:v>
                </c:pt>
                <c:pt idx="314">
                  <c:v>235</c:v>
                </c:pt>
                <c:pt idx="315">
                  <c:v>235</c:v>
                </c:pt>
                <c:pt idx="316">
                  <c:v>235</c:v>
                </c:pt>
                <c:pt idx="317">
                  <c:v>235</c:v>
                </c:pt>
                <c:pt idx="318">
                  <c:v>235</c:v>
                </c:pt>
                <c:pt idx="319">
                  <c:v>235</c:v>
                </c:pt>
                <c:pt idx="320">
                  <c:v>235</c:v>
                </c:pt>
                <c:pt idx="321">
                  <c:v>235</c:v>
                </c:pt>
                <c:pt idx="322">
                  <c:v>555</c:v>
                </c:pt>
                <c:pt idx="323">
                  <c:v>535</c:v>
                </c:pt>
                <c:pt idx="324">
                  <c:v>535</c:v>
                </c:pt>
                <c:pt idx="325">
                  <c:v>535</c:v>
                </c:pt>
                <c:pt idx="326">
                  <c:v>515</c:v>
                </c:pt>
                <c:pt idx="327">
                  <c:v>495</c:v>
                </c:pt>
                <c:pt idx="328">
                  <c:v>495</c:v>
                </c:pt>
                <c:pt idx="329">
                  <c:v>495</c:v>
                </c:pt>
                <c:pt idx="330">
                  <c:v>475</c:v>
                </c:pt>
                <c:pt idx="331">
                  <c:v>475</c:v>
                </c:pt>
                <c:pt idx="332">
                  <c:v>475</c:v>
                </c:pt>
                <c:pt idx="333">
                  <c:v>455</c:v>
                </c:pt>
                <c:pt idx="334">
                  <c:v>455</c:v>
                </c:pt>
                <c:pt idx="335">
                  <c:v>455</c:v>
                </c:pt>
                <c:pt idx="336">
                  <c:v>435</c:v>
                </c:pt>
                <c:pt idx="337">
                  <c:v>415</c:v>
                </c:pt>
                <c:pt idx="338">
                  <c:v>395</c:v>
                </c:pt>
                <c:pt idx="339">
                  <c:v>375</c:v>
                </c:pt>
                <c:pt idx="340">
                  <c:v>375</c:v>
                </c:pt>
                <c:pt idx="341">
                  <c:v>375</c:v>
                </c:pt>
                <c:pt idx="342">
                  <c:v>355</c:v>
                </c:pt>
                <c:pt idx="343">
                  <c:v>335</c:v>
                </c:pt>
                <c:pt idx="344">
                  <c:v>315</c:v>
                </c:pt>
                <c:pt idx="345">
                  <c:v>295</c:v>
                </c:pt>
                <c:pt idx="346">
                  <c:v>275</c:v>
                </c:pt>
                <c:pt idx="347">
                  <c:v>255</c:v>
                </c:pt>
                <c:pt idx="348">
                  <c:v>235</c:v>
                </c:pt>
                <c:pt idx="349">
                  <c:v>235</c:v>
                </c:pt>
                <c:pt idx="350">
                  <c:v>235</c:v>
                </c:pt>
                <c:pt idx="351">
                  <c:v>235</c:v>
                </c:pt>
                <c:pt idx="352">
                  <c:v>235</c:v>
                </c:pt>
                <c:pt idx="353">
                  <c:v>215</c:v>
                </c:pt>
                <c:pt idx="354">
                  <c:v>215</c:v>
                </c:pt>
                <c:pt idx="355">
                  <c:v>215</c:v>
                </c:pt>
                <c:pt idx="356">
                  <c:v>535</c:v>
                </c:pt>
                <c:pt idx="357">
                  <c:v>515</c:v>
                </c:pt>
                <c:pt idx="358">
                  <c:v>495</c:v>
                </c:pt>
                <c:pt idx="359">
                  <c:v>475</c:v>
                </c:pt>
                <c:pt idx="360">
                  <c:v>475</c:v>
                </c:pt>
                <c:pt idx="361">
                  <c:v>475</c:v>
                </c:pt>
                <c:pt idx="362">
                  <c:v>475</c:v>
                </c:pt>
                <c:pt idx="363">
                  <c:v>475</c:v>
                </c:pt>
                <c:pt idx="364">
                  <c:v>475</c:v>
                </c:pt>
                <c:pt idx="365">
                  <c:v>475</c:v>
                </c:pt>
                <c:pt idx="366">
                  <c:v>475</c:v>
                </c:pt>
                <c:pt idx="367">
                  <c:v>475</c:v>
                </c:pt>
                <c:pt idx="368">
                  <c:v>455</c:v>
                </c:pt>
                <c:pt idx="369">
                  <c:v>435</c:v>
                </c:pt>
                <c:pt idx="370">
                  <c:v>435</c:v>
                </c:pt>
                <c:pt idx="371">
                  <c:v>435</c:v>
                </c:pt>
                <c:pt idx="372">
                  <c:v>415</c:v>
                </c:pt>
                <c:pt idx="373">
                  <c:v>395</c:v>
                </c:pt>
                <c:pt idx="374">
                  <c:v>375</c:v>
                </c:pt>
                <c:pt idx="375">
                  <c:v>355</c:v>
                </c:pt>
                <c:pt idx="376">
                  <c:v>335</c:v>
                </c:pt>
                <c:pt idx="377">
                  <c:v>335</c:v>
                </c:pt>
                <c:pt idx="378">
                  <c:v>335</c:v>
                </c:pt>
                <c:pt idx="379">
                  <c:v>335</c:v>
                </c:pt>
                <c:pt idx="380">
                  <c:v>335</c:v>
                </c:pt>
                <c:pt idx="381">
                  <c:v>655</c:v>
                </c:pt>
                <c:pt idx="382">
                  <c:v>655</c:v>
                </c:pt>
                <c:pt idx="383">
                  <c:v>655</c:v>
                </c:pt>
                <c:pt idx="384">
                  <c:v>635</c:v>
                </c:pt>
                <c:pt idx="385">
                  <c:v>615</c:v>
                </c:pt>
                <c:pt idx="386">
                  <c:v>615</c:v>
                </c:pt>
                <c:pt idx="387">
                  <c:v>615</c:v>
                </c:pt>
                <c:pt idx="388">
                  <c:v>935</c:v>
                </c:pt>
                <c:pt idx="389">
                  <c:v>935</c:v>
                </c:pt>
                <c:pt idx="390">
                  <c:v>935</c:v>
                </c:pt>
                <c:pt idx="391">
                  <c:v>895</c:v>
                </c:pt>
                <c:pt idx="392">
                  <c:v>855</c:v>
                </c:pt>
                <c:pt idx="393">
                  <c:v>815</c:v>
                </c:pt>
                <c:pt idx="394">
                  <c:v>775</c:v>
                </c:pt>
                <c:pt idx="395">
                  <c:v>735</c:v>
                </c:pt>
                <c:pt idx="396">
                  <c:v>695</c:v>
                </c:pt>
                <c:pt idx="397">
                  <c:v>695</c:v>
                </c:pt>
                <c:pt idx="398">
                  <c:v>695</c:v>
                </c:pt>
                <c:pt idx="399">
                  <c:v>1335</c:v>
                </c:pt>
                <c:pt idx="400">
                  <c:v>1335</c:v>
                </c:pt>
                <c:pt idx="401">
                  <c:v>1335</c:v>
                </c:pt>
                <c:pt idx="402">
                  <c:v>1295</c:v>
                </c:pt>
                <c:pt idx="403">
                  <c:v>1295</c:v>
                </c:pt>
                <c:pt idx="404">
                  <c:v>1295</c:v>
                </c:pt>
                <c:pt idx="405">
                  <c:v>1295</c:v>
                </c:pt>
                <c:pt idx="406">
                  <c:v>1295</c:v>
                </c:pt>
                <c:pt idx="407">
                  <c:v>1255</c:v>
                </c:pt>
                <c:pt idx="408">
                  <c:v>1255</c:v>
                </c:pt>
                <c:pt idx="409">
                  <c:v>1255</c:v>
                </c:pt>
                <c:pt idx="410">
                  <c:v>1215</c:v>
                </c:pt>
                <c:pt idx="411">
                  <c:v>1175</c:v>
                </c:pt>
                <c:pt idx="412">
                  <c:v>1175</c:v>
                </c:pt>
                <c:pt idx="413">
                  <c:v>1175</c:v>
                </c:pt>
                <c:pt idx="414">
                  <c:v>1175</c:v>
                </c:pt>
                <c:pt idx="415">
                  <c:v>1175</c:v>
                </c:pt>
                <c:pt idx="416">
                  <c:v>1135</c:v>
                </c:pt>
                <c:pt idx="417">
                  <c:v>1095</c:v>
                </c:pt>
                <c:pt idx="418">
                  <c:v>1055</c:v>
                </c:pt>
                <c:pt idx="419">
                  <c:v>1015</c:v>
                </c:pt>
                <c:pt idx="420">
                  <c:v>1015</c:v>
                </c:pt>
                <c:pt idx="421">
                  <c:v>1015</c:v>
                </c:pt>
                <c:pt idx="422">
                  <c:v>975</c:v>
                </c:pt>
                <c:pt idx="423">
                  <c:v>975</c:v>
                </c:pt>
                <c:pt idx="424">
                  <c:v>975</c:v>
                </c:pt>
                <c:pt idx="425">
                  <c:v>1615</c:v>
                </c:pt>
                <c:pt idx="426">
                  <c:v>1615</c:v>
                </c:pt>
                <c:pt idx="427">
                  <c:v>1615</c:v>
                </c:pt>
                <c:pt idx="428">
                  <c:v>1615</c:v>
                </c:pt>
                <c:pt idx="429">
                  <c:v>1615</c:v>
                </c:pt>
                <c:pt idx="430">
                  <c:v>1535</c:v>
                </c:pt>
                <c:pt idx="431">
                  <c:v>1455</c:v>
                </c:pt>
                <c:pt idx="432">
                  <c:v>1375</c:v>
                </c:pt>
                <c:pt idx="433">
                  <c:v>1375</c:v>
                </c:pt>
                <c:pt idx="434">
                  <c:v>1375</c:v>
                </c:pt>
                <c:pt idx="435">
                  <c:v>1295</c:v>
                </c:pt>
                <c:pt idx="436">
                  <c:v>1215</c:v>
                </c:pt>
                <c:pt idx="437">
                  <c:v>1215</c:v>
                </c:pt>
                <c:pt idx="438">
                  <c:v>1215</c:v>
                </c:pt>
                <c:pt idx="439">
                  <c:v>1215</c:v>
                </c:pt>
                <c:pt idx="440">
                  <c:v>1215</c:v>
                </c:pt>
                <c:pt idx="441">
                  <c:v>2495</c:v>
                </c:pt>
                <c:pt idx="442">
                  <c:v>2415</c:v>
                </c:pt>
                <c:pt idx="443">
                  <c:v>2415</c:v>
                </c:pt>
                <c:pt idx="444">
                  <c:v>2415</c:v>
                </c:pt>
                <c:pt idx="445">
                  <c:v>3695</c:v>
                </c:pt>
                <c:pt idx="446">
                  <c:v>3695</c:v>
                </c:pt>
                <c:pt idx="447">
                  <c:v>3695</c:v>
                </c:pt>
                <c:pt idx="448">
                  <c:v>3695</c:v>
                </c:pt>
                <c:pt idx="449">
                  <c:v>3695</c:v>
                </c:pt>
                <c:pt idx="450">
                  <c:v>6255</c:v>
                </c:pt>
                <c:pt idx="451">
                  <c:v>6095</c:v>
                </c:pt>
                <c:pt idx="452">
                  <c:v>5935</c:v>
                </c:pt>
                <c:pt idx="453">
                  <c:v>5775</c:v>
                </c:pt>
                <c:pt idx="454">
                  <c:v>5615</c:v>
                </c:pt>
                <c:pt idx="455">
                  <c:v>5455</c:v>
                </c:pt>
                <c:pt idx="456">
                  <c:v>5295</c:v>
                </c:pt>
                <c:pt idx="457">
                  <c:v>5295</c:v>
                </c:pt>
                <c:pt idx="458">
                  <c:v>5295</c:v>
                </c:pt>
                <c:pt idx="459">
                  <c:v>5295</c:v>
                </c:pt>
                <c:pt idx="460">
                  <c:v>5295</c:v>
                </c:pt>
                <c:pt idx="461">
                  <c:v>5295</c:v>
                </c:pt>
                <c:pt idx="462">
                  <c:v>5295</c:v>
                </c:pt>
                <c:pt idx="463">
                  <c:v>5135</c:v>
                </c:pt>
                <c:pt idx="464">
                  <c:v>5135</c:v>
                </c:pt>
                <c:pt idx="465">
                  <c:v>5135</c:v>
                </c:pt>
                <c:pt idx="466">
                  <c:v>4975</c:v>
                </c:pt>
                <c:pt idx="467">
                  <c:v>4975</c:v>
                </c:pt>
                <c:pt idx="468">
                  <c:v>4975</c:v>
                </c:pt>
                <c:pt idx="469">
                  <c:v>4975</c:v>
                </c:pt>
                <c:pt idx="470">
                  <c:v>4975</c:v>
                </c:pt>
                <c:pt idx="471">
                  <c:v>4975</c:v>
                </c:pt>
                <c:pt idx="472">
                  <c:v>4975</c:v>
                </c:pt>
                <c:pt idx="473">
                  <c:v>4815</c:v>
                </c:pt>
                <c:pt idx="474">
                  <c:v>4815</c:v>
                </c:pt>
                <c:pt idx="475">
                  <c:v>4815</c:v>
                </c:pt>
                <c:pt idx="476">
                  <c:v>4815</c:v>
                </c:pt>
                <c:pt idx="477">
                  <c:v>4815</c:v>
                </c:pt>
                <c:pt idx="478">
                  <c:v>4815</c:v>
                </c:pt>
                <c:pt idx="479">
                  <c:v>4815</c:v>
                </c:pt>
                <c:pt idx="480">
                  <c:v>4815</c:v>
                </c:pt>
                <c:pt idx="481">
                  <c:v>4815</c:v>
                </c:pt>
                <c:pt idx="482">
                  <c:v>7375</c:v>
                </c:pt>
                <c:pt idx="483">
                  <c:v>7055</c:v>
                </c:pt>
                <c:pt idx="484">
                  <c:v>6735</c:v>
                </c:pt>
                <c:pt idx="485">
                  <c:v>6735</c:v>
                </c:pt>
                <c:pt idx="486">
                  <c:v>6735</c:v>
                </c:pt>
                <c:pt idx="487">
                  <c:v>6735</c:v>
                </c:pt>
                <c:pt idx="488">
                  <c:v>6735</c:v>
                </c:pt>
                <c:pt idx="489">
                  <c:v>6735</c:v>
                </c:pt>
                <c:pt idx="490">
                  <c:v>6735</c:v>
                </c:pt>
                <c:pt idx="491">
                  <c:v>6735</c:v>
                </c:pt>
                <c:pt idx="492">
                  <c:v>6735</c:v>
                </c:pt>
                <c:pt idx="493">
                  <c:v>6735</c:v>
                </c:pt>
                <c:pt idx="494">
                  <c:v>6735</c:v>
                </c:pt>
                <c:pt idx="495">
                  <c:v>6735</c:v>
                </c:pt>
                <c:pt idx="496">
                  <c:v>6735</c:v>
                </c:pt>
                <c:pt idx="497">
                  <c:v>6735</c:v>
                </c:pt>
                <c:pt idx="498">
                  <c:v>6735</c:v>
                </c:pt>
                <c:pt idx="499">
                  <c:v>6415</c:v>
                </c:pt>
                <c:pt idx="500">
                  <c:v>6415</c:v>
                </c:pt>
                <c:pt idx="501">
                  <c:v>6415</c:v>
                </c:pt>
                <c:pt idx="502">
                  <c:v>6415</c:v>
                </c:pt>
                <c:pt idx="503">
                  <c:v>6415</c:v>
                </c:pt>
                <c:pt idx="504">
                  <c:v>6095</c:v>
                </c:pt>
                <c:pt idx="505">
                  <c:v>6095</c:v>
                </c:pt>
                <c:pt idx="506">
                  <c:v>6095</c:v>
                </c:pt>
                <c:pt idx="507">
                  <c:v>6095</c:v>
                </c:pt>
                <c:pt idx="508">
                  <c:v>6095</c:v>
                </c:pt>
                <c:pt idx="509">
                  <c:v>5775</c:v>
                </c:pt>
                <c:pt idx="510">
                  <c:v>5455</c:v>
                </c:pt>
                <c:pt idx="511">
                  <c:v>5135</c:v>
                </c:pt>
                <c:pt idx="512">
                  <c:v>5135</c:v>
                </c:pt>
                <c:pt idx="513">
                  <c:v>5135</c:v>
                </c:pt>
                <c:pt idx="514">
                  <c:v>4815</c:v>
                </c:pt>
                <c:pt idx="515">
                  <c:v>4815</c:v>
                </c:pt>
                <c:pt idx="516">
                  <c:v>4815</c:v>
                </c:pt>
                <c:pt idx="517">
                  <c:v>4815</c:v>
                </c:pt>
                <c:pt idx="518">
                  <c:v>4815</c:v>
                </c:pt>
                <c:pt idx="519">
                  <c:v>4815</c:v>
                </c:pt>
                <c:pt idx="520">
                  <c:v>4815</c:v>
                </c:pt>
                <c:pt idx="521">
                  <c:v>4815</c:v>
                </c:pt>
                <c:pt idx="522">
                  <c:v>4815</c:v>
                </c:pt>
                <c:pt idx="523">
                  <c:v>4815</c:v>
                </c:pt>
                <c:pt idx="524">
                  <c:v>4815</c:v>
                </c:pt>
                <c:pt idx="525">
                  <c:v>4495</c:v>
                </c:pt>
                <c:pt idx="526">
                  <c:v>4175</c:v>
                </c:pt>
                <c:pt idx="527">
                  <c:v>3855</c:v>
                </c:pt>
                <c:pt idx="528">
                  <c:v>3855</c:v>
                </c:pt>
                <c:pt idx="529">
                  <c:v>3855</c:v>
                </c:pt>
                <c:pt idx="530">
                  <c:v>3535</c:v>
                </c:pt>
                <c:pt idx="531">
                  <c:v>3535</c:v>
                </c:pt>
                <c:pt idx="532">
                  <c:v>3535</c:v>
                </c:pt>
                <c:pt idx="533">
                  <c:v>3535</c:v>
                </c:pt>
                <c:pt idx="534">
                  <c:v>3535</c:v>
                </c:pt>
                <c:pt idx="535">
                  <c:v>3535</c:v>
                </c:pt>
                <c:pt idx="536">
                  <c:v>3535</c:v>
                </c:pt>
                <c:pt idx="537">
                  <c:v>3535</c:v>
                </c:pt>
                <c:pt idx="538">
                  <c:v>3535</c:v>
                </c:pt>
                <c:pt idx="539">
                  <c:v>3215</c:v>
                </c:pt>
                <c:pt idx="540">
                  <c:v>2895</c:v>
                </c:pt>
                <c:pt idx="541">
                  <c:v>2735</c:v>
                </c:pt>
                <c:pt idx="542">
                  <c:v>2735</c:v>
                </c:pt>
                <c:pt idx="543">
                  <c:v>2735</c:v>
                </c:pt>
                <c:pt idx="544">
                  <c:v>2575</c:v>
                </c:pt>
                <c:pt idx="545">
                  <c:v>2575</c:v>
                </c:pt>
                <c:pt idx="546">
                  <c:v>2575</c:v>
                </c:pt>
                <c:pt idx="547">
                  <c:v>2575</c:v>
                </c:pt>
                <c:pt idx="548">
                  <c:v>2575</c:v>
                </c:pt>
                <c:pt idx="549">
                  <c:v>2575</c:v>
                </c:pt>
                <c:pt idx="550">
                  <c:v>2575</c:v>
                </c:pt>
                <c:pt idx="551">
                  <c:v>5135</c:v>
                </c:pt>
                <c:pt idx="552">
                  <c:v>4975</c:v>
                </c:pt>
                <c:pt idx="553">
                  <c:v>4815</c:v>
                </c:pt>
                <c:pt idx="554">
                  <c:v>4815</c:v>
                </c:pt>
                <c:pt idx="555">
                  <c:v>4815</c:v>
                </c:pt>
                <c:pt idx="556">
                  <c:v>7375</c:v>
                </c:pt>
                <c:pt idx="557">
                  <c:v>7375</c:v>
                </c:pt>
                <c:pt idx="558">
                  <c:v>7375</c:v>
                </c:pt>
                <c:pt idx="559">
                  <c:v>7375</c:v>
                </c:pt>
                <c:pt idx="560">
                  <c:v>7375</c:v>
                </c:pt>
                <c:pt idx="561">
                  <c:v>7055</c:v>
                </c:pt>
                <c:pt idx="562">
                  <c:v>7055</c:v>
                </c:pt>
                <c:pt idx="563">
                  <c:v>7055</c:v>
                </c:pt>
                <c:pt idx="564">
                  <c:v>7055</c:v>
                </c:pt>
                <c:pt idx="565">
                  <c:v>7055</c:v>
                </c:pt>
                <c:pt idx="566">
                  <c:v>7055</c:v>
                </c:pt>
                <c:pt idx="567">
                  <c:v>7055</c:v>
                </c:pt>
                <c:pt idx="568">
                  <c:v>6735</c:v>
                </c:pt>
                <c:pt idx="569">
                  <c:v>6415</c:v>
                </c:pt>
                <c:pt idx="570">
                  <c:v>6095</c:v>
                </c:pt>
                <c:pt idx="571">
                  <c:v>6095</c:v>
                </c:pt>
                <c:pt idx="572">
                  <c:v>6095</c:v>
                </c:pt>
                <c:pt idx="573">
                  <c:v>6095</c:v>
                </c:pt>
                <c:pt idx="574">
                  <c:v>6095</c:v>
                </c:pt>
                <c:pt idx="575">
                  <c:v>6095</c:v>
                </c:pt>
                <c:pt idx="576">
                  <c:v>6095</c:v>
                </c:pt>
                <c:pt idx="577">
                  <c:v>6095</c:v>
                </c:pt>
                <c:pt idx="578">
                  <c:v>6095</c:v>
                </c:pt>
                <c:pt idx="579">
                  <c:v>11215</c:v>
                </c:pt>
                <c:pt idx="580">
                  <c:v>10895</c:v>
                </c:pt>
                <c:pt idx="581">
                  <c:v>10895</c:v>
                </c:pt>
                <c:pt idx="582">
                  <c:v>10895</c:v>
                </c:pt>
                <c:pt idx="583">
                  <c:v>16015</c:v>
                </c:pt>
                <c:pt idx="584">
                  <c:v>15375</c:v>
                </c:pt>
                <c:pt idx="585">
                  <c:v>15375</c:v>
                </c:pt>
                <c:pt idx="586">
                  <c:v>15375</c:v>
                </c:pt>
                <c:pt idx="587">
                  <c:v>15375</c:v>
                </c:pt>
                <c:pt idx="588">
                  <c:v>15375</c:v>
                </c:pt>
                <c:pt idx="589">
                  <c:v>14735</c:v>
                </c:pt>
                <c:pt idx="590">
                  <c:v>14735</c:v>
                </c:pt>
                <c:pt idx="591">
                  <c:v>14735</c:v>
                </c:pt>
                <c:pt idx="592">
                  <c:v>14735</c:v>
                </c:pt>
                <c:pt idx="593">
                  <c:v>14735</c:v>
                </c:pt>
                <c:pt idx="594">
                  <c:v>14735</c:v>
                </c:pt>
                <c:pt idx="595">
                  <c:v>14735</c:v>
                </c:pt>
                <c:pt idx="596">
                  <c:v>24975</c:v>
                </c:pt>
                <c:pt idx="597">
                  <c:v>24975</c:v>
                </c:pt>
                <c:pt idx="598">
                  <c:v>24975</c:v>
                </c:pt>
                <c:pt idx="599">
                  <c:v>24975</c:v>
                </c:pt>
                <c:pt idx="600">
                  <c:v>24975</c:v>
                </c:pt>
                <c:pt idx="601">
                  <c:v>24975</c:v>
                </c:pt>
                <c:pt idx="602">
                  <c:v>24975</c:v>
                </c:pt>
                <c:pt idx="603">
                  <c:v>35215</c:v>
                </c:pt>
                <c:pt idx="604">
                  <c:v>33935</c:v>
                </c:pt>
                <c:pt idx="605">
                  <c:v>33935</c:v>
                </c:pt>
                <c:pt idx="606">
                  <c:v>33935</c:v>
                </c:pt>
                <c:pt idx="607">
                  <c:v>32655</c:v>
                </c:pt>
                <c:pt idx="608">
                  <c:v>32655</c:v>
                </c:pt>
                <c:pt idx="609">
                  <c:v>32655</c:v>
                </c:pt>
                <c:pt idx="610">
                  <c:v>31375</c:v>
                </c:pt>
                <c:pt idx="611">
                  <c:v>31375</c:v>
                </c:pt>
                <c:pt idx="612">
                  <c:v>31375</c:v>
                </c:pt>
                <c:pt idx="613">
                  <c:v>31375</c:v>
                </c:pt>
                <c:pt idx="614">
                  <c:v>31375</c:v>
                </c:pt>
                <c:pt idx="615">
                  <c:v>30095</c:v>
                </c:pt>
                <c:pt idx="616">
                  <c:v>30095</c:v>
                </c:pt>
                <c:pt idx="617">
                  <c:v>30095</c:v>
                </c:pt>
                <c:pt idx="618">
                  <c:v>28815</c:v>
                </c:pt>
                <c:pt idx="619">
                  <c:v>28815</c:v>
                </c:pt>
                <c:pt idx="620">
                  <c:v>28815</c:v>
                </c:pt>
                <c:pt idx="621">
                  <c:v>49295</c:v>
                </c:pt>
                <c:pt idx="622">
                  <c:v>48015</c:v>
                </c:pt>
                <c:pt idx="623">
                  <c:v>46735</c:v>
                </c:pt>
                <c:pt idx="624">
                  <c:v>45455</c:v>
                </c:pt>
                <c:pt idx="625">
                  <c:v>45455</c:v>
                </c:pt>
                <c:pt idx="626">
                  <c:v>45455</c:v>
                </c:pt>
                <c:pt idx="627">
                  <c:v>45455</c:v>
                </c:pt>
                <c:pt idx="628">
                  <c:v>45455</c:v>
                </c:pt>
                <c:pt idx="629">
                  <c:v>65935</c:v>
                </c:pt>
                <c:pt idx="630">
                  <c:v>63375</c:v>
                </c:pt>
                <c:pt idx="631">
                  <c:v>60815</c:v>
                </c:pt>
                <c:pt idx="632">
                  <c:v>60815</c:v>
                </c:pt>
                <c:pt idx="633">
                  <c:v>60815</c:v>
                </c:pt>
                <c:pt idx="634">
                  <c:v>60815</c:v>
                </c:pt>
                <c:pt idx="635">
                  <c:v>60815</c:v>
                </c:pt>
                <c:pt idx="636">
                  <c:v>60815</c:v>
                </c:pt>
                <c:pt idx="637">
                  <c:v>60815</c:v>
                </c:pt>
                <c:pt idx="638">
                  <c:v>60815</c:v>
                </c:pt>
                <c:pt idx="639">
                  <c:v>60815</c:v>
                </c:pt>
                <c:pt idx="640">
                  <c:v>60815</c:v>
                </c:pt>
                <c:pt idx="641">
                  <c:v>60815</c:v>
                </c:pt>
                <c:pt idx="642">
                  <c:v>58255</c:v>
                </c:pt>
                <c:pt idx="643">
                  <c:v>55695</c:v>
                </c:pt>
                <c:pt idx="644">
                  <c:v>53135</c:v>
                </c:pt>
                <c:pt idx="645">
                  <c:v>53135</c:v>
                </c:pt>
                <c:pt idx="646">
                  <c:v>53135</c:v>
                </c:pt>
                <c:pt idx="647">
                  <c:v>50575</c:v>
                </c:pt>
                <c:pt idx="648">
                  <c:v>50575</c:v>
                </c:pt>
                <c:pt idx="649">
                  <c:v>50575</c:v>
                </c:pt>
                <c:pt idx="650">
                  <c:v>91535</c:v>
                </c:pt>
                <c:pt idx="651">
                  <c:v>91535</c:v>
                </c:pt>
                <c:pt idx="652">
                  <c:v>91535</c:v>
                </c:pt>
                <c:pt idx="653">
                  <c:v>91535</c:v>
                </c:pt>
                <c:pt idx="654">
                  <c:v>91535</c:v>
                </c:pt>
                <c:pt idx="655">
                  <c:v>91535</c:v>
                </c:pt>
                <c:pt idx="656">
                  <c:v>91535</c:v>
                </c:pt>
                <c:pt idx="657">
                  <c:v>132495</c:v>
                </c:pt>
                <c:pt idx="658">
                  <c:v>127375</c:v>
                </c:pt>
                <c:pt idx="659">
                  <c:v>122255</c:v>
                </c:pt>
                <c:pt idx="660">
                  <c:v>122255</c:v>
                </c:pt>
                <c:pt idx="661">
                  <c:v>122255</c:v>
                </c:pt>
                <c:pt idx="662">
                  <c:v>122255</c:v>
                </c:pt>
                <c:pt idx="663">
                  <c:v>122255</c:v>
                </c:pt>
                <c:pt idx="664">
                  <c:v>204175</c:v>
                </c:pt>
                <c:pt idx="665">
                  <c:v>199055</c:v>
                </c:pt>
                <c:pt idx="666">
                  <c:v>193935</c:v>
                </c:pt>
                <c:pt idx="667">
                  <c:v>188815</c:v>
                </c:pt>
                <c:pt idx="668">
                  <c:v>183695</c:v>
                </c:pt>
                <c:pt idx="669">
                  <c:v>178575</c:v>
                </c:pt>
                <c:pt idx="670">
                  <c:v>178575</c:v>
                </c:pt>
                <c:pt idx="671">
                  <c:v>178575</c:v>
                </c:pt>
                <c:pt idx="672">
                  <c:v>173455</c:v>
                </c:pt>
                <c:pt idx="673">
                  <c:v>173455</c:v>
                </c:pt>
                <c:pt idx="674">
                  <c:v>173455</c:v>
                </c:pt>
                <c:pt idx="675">
                  <c:v>173455</c:v>
                </c:pt>
                <c:pt idx="676">
                  <c:v>173455</c:v>
                </c:pt>
                <c:pt idx="677">
                  <c:v>173455</c:v>
                </c:pt>
                <c:pt idx="678">
                  <c:v>173455</c:v>
                </c:pt>
                <c:pt idx="679">
                  <c:v>168335</c:v>
                </c:pt>
                <c:pt idx="680">
                  <c:v>163215</c:v>
                </c:pt>
                <c:pt idx="681">
                  <c:v>158095</c:v>
                </c:pt>
                <c:pt idx="682">
                  <c:v>152975</c:v>
                </c:pt>
                <c:pt idx="683">
                  <c:v>147855</c:v>
                </c:pt>
                <c:pt idx="684">
                  <c:v>147855</c:v>
                </c:pt>
                <c:pt idx="685">
                  <c:v>147855</c:v>
                </c:pt>
                <c:pt idx="686">
                  <c:v>142735</c:v>
                </c:pt>
                <c:pt idx="687">
                  <c:v>142735</c:v>
                </c:pt>
                <c:pt idx="688">
                  <c:v>142735</c:v>
                </c:pt>
                <c:pt idx="689">
                  <c:v>142735</c:v>
                </c:pt>
                <c:pt idx="690">
                  <c:v>142735</c:v>
                </c:pt>
                <c:pt idx="691">
                  <c:v>224655</c:v>
                </c:pt>
                <c:pt idx="692">
                  <c:v>224655</c:v>
                </c:pt>
                <c:pt idx="693">
                  <c:v>224655</c:v>
                </c:pt>
                <c:pt idx="694">
                  <c:v>388495</c:v>
                </c:pt>
                <c:pt idx="695">
                  <c:v>378255</c:v>
                </c:pt>
                <c:pt idx="696">
                  <c:v>378255</c:v>
                </c:pt>
                <c:pt idx="697">
                  <c:v>378255</c:v>
                </c:pt>
                <c:pt idx="698">
                  <c:v>542095</c:v>
                </c:pt>
                <c:pt idx="699">
                  <c:v>521615</c:v>
                </c:pt>
                <c:pt idx="700">
                  <c:v>521615</c:v>
                </c:pt>
                <c:pt idx="701">
                  <c:v>521615</c:v>
                </c:pt>
                <c:pt idx="702">
                  <c:v>521615</c:v>
                </c:pt>
                <c:pt idx="703">
                  <c:v>521615</c:v>
                </c:pt>
                <c:pt idx="704">
                  <c:v>521615</c:v>
                </c:pt>
                <c:pt idx="705">
                  <c:v>521615</c:v>
                </c:pt>
                <c:pt idx="706">
                  <c:v>521615</c:v>
                </c:pt>
                <c:pt idx="707">
                  <c:v>521615</c:v>
                </c:pt>
                <c:pt idx="708">
                  <c:v>501135</c:v>
                </c:pt>
                <c:pt idx="709">
                  <c:v>480655</c:v>
                </c:pt>
                <c:pt idx="710">
                  <c:v>480655</c:v>
                </c:pt>
                <c:pt idx="711">
                  <c:v>480655</c:v>
                </c:pt>
                <c:pt idx="712">
                  <c:v>480655</c:v>
                </c:pt>
                <c:pt idx="713">
                  <c:v>480655</c:v>
                </c:pt>
                <c:pt idx="714">
                  <c:v>808335</c:v>
                </c:pt>
                <c:pt idx="715">
                  <c:v>787855</c:v>
                </c:pt>
                <c:pt idx="716">
                  <c:v>787855</c:v>
                </c:pt>
                <c:pt idx="717">
                  <c:v>787855</c:v>
                </c:pt>
                <c:pt idx="718">
                  <c:v>767375</c:v>
                </c:pt>
                <c:pt idx="719">
                  <c:v>767375</c:v>
                </c:pt>
                <c:pt idx="720">
                  <c:v>767375</c:v>
                </c:pt>
                <c:pt idx="721">
                  <c:v>746895</c:v>
                </c:pt>
                <c:pt idx="722">
                  <c:v>726415</c:v>
                </c:pt>
                <c:pt idx="723">
                  <c:v>705935</c:v>
                </c:pt>
                <c:pt idx="724">
                  <c:v>705935</c:v>
                </c:pt>
                <c:pt idx="725">
                  <c:v>705935</c:v>
                </c:pt>
                <c:pt idx="726">
                  <c:v>685455</c:v>
                </c:pt>
                <c:pt idx="727">
                  <c:v>664975</c:v>
                </c:pt>
                <c:pt idx="728">
                  <c:v>664975</c:v>
                </c:pt>
                <c:pt idx="729">
                  <c:v>664975</c:v>
                </c:pt>
                <c:pt idx="730">
                  <c:v>644495</c:v>
                </c:pt>
                <c:pt idx="731">
                  <c:v>624015</c:v>
                </c:pt>
                <c:pt idx="732">
                  <c:v>603535</c:v>
                </c:pt>
                <c:pt idx="733">
                  <c:v>583055</c:v>
                </c:pt>
                <c:pt idx="734">
                  <c:v>562575</c:v>
                </c:pt>
                <c:pt idx="735">
                  <c:v>542095</c:v>
                </c:pt>
                <c:pt idx="736">
                  <c:v>521615</c:v>
                </c:pt>
                <c:pt idx="737">
                  <c:v>521615</c:v>
                </c:pt>
                <c:pt idx="738">
                  <c:v>521615</c:v>
                </c:pt>
                <c:pt idx="739">
                  <c:v>521615</c:v>
                </c:pt>
                <c:pt idx="740">
                  <c:v>521615</c:v>
                </c:pt>
                <c:pt idx="741">
                  <c:v>849295</c:v>
                </c:pt>
                <c:pt idx="742">
                  <c:v>808335</c:v>
                </c:pt>
                <c:pt idx="743">
                  <c:v>767375</c:v>
                </c:pt>
                <c:pt idx="744">
                  <c:v>767375</c:v>
                </c:pt>
                <c:pt idx="745">
                  <c:v>767375</c:v>
                </c:pt>
                <c:pt idx="746">
                  <c:v>1422735</c:v>
                </c:pt>
                <c:pt idx="747">
                  <c:v>1381775</c:v>
                </c:pt>
                <c:pt idx="748">
                  <c:v>1340815</c:v>
                </c:pt>
                <c:pt idx="749">
                  <c:v>1340815</c:v>
                </c:pt>
                <c:pt idx="750">
                  <c:v>1340815</c:v>
                </c:pt>
                <c:pt idx="751">
                  <c:v>1340815</c:v>
                </c:pt>
                <c:pt idx="752">
                  <c:v>1340815</c:v>
                </c:pt>
                <c:pt idx="753">
                  <c:v>1996175</c:v>
                </c:pt>
                <c:pt idx="754">
                  <c:v>1914255</c:v>
                </c:pt>
                <c:pt idx="755">
                  <c:v>1832335</c:v>
                </c:pt>
                <c:pt idx="756">
                  <c:v>1832335</c:v>
                </c:pt>
                <c:pt idx="757">
                  <c:v>1832335</c:v>
                </c:pt>
                <c:pt idx="758">
                  <c:v>3143055</c:v>
                </c:pt>
                <c:pt idx="759">
                  <c:v>3061135</c:v>
                </c:pt>
                <c:pt idx="760">
                  <c:v>2979215</c:v>
                </c:pt>
                <c:pt idx="761">
                  <c:v>2897295</c:v>
                </c:pt>
                <c:pt idx="762">
                  <c:v>2897295</c:v>
                </c:pt>
                <c:pt idx="763">
                  <c:v>2897295</c:v>
                </c:pt>
                <c:pt idx="764">
                  <c:v>4208015</c:v>
                </c:pt>
                <c:pt idx="765">
                  <c:v>4208015</c:v>
                </c:pt>
                <c:pt idx="766">
                  <c:v>4208015</c:v>
                </c:pt>
                <c:pt idx="767">
                  <c:v>4044175</c:v>
                </c:pt>
                <c:pt idx="768">
                  <c:v>4044175</c:v>
                </c:pt>
                <c:pt idx="769">
                  <c:v>4044175</c:v>
                </c:pt>
                <c:pt idx="770">
                  <c:v>3880335</c:v>
                </c:pt>
                <c:pt idx="771">
                  <c:v>3880335</c:v>
                </c:pt>
                <c:pt idx="772">
                  <c:v>3880335</c:v>
                </c:pt>
                <c:pt idx="773">
                  <c:v>3880335</c:v>
                </c:pt>
                <c:pt idx="774">
                  <c:v>3880335</c:v>
                </c:pt>
                <c:pt idx="775">
                  <c:v>6501775</c:v>
                </c:pt>
                <c:pt idx="776">
                  <c:v>6337935</c:v>
                </c:pt>
                <c:pt idx="777">
                  <c:v>6337935</c:v>
                </c:pt>
                <c:pt idx="778">
                  <c:v>6337935</c:v>
                </c:pt>
                <c:pt idx="779">
                  <c:v>6174095</c:v>
                </c:pt>
                <c:pt idx="780">
                  <c:v>6174095</c:v>
                </c:pt>
                <c:pt idx="781">
                  <c:v>6174095</c:v>
                </c:pt>
                <c:pt idx="782">
                  <c:v>6010255</c:v>
                </c:pt>
                <c:pt idx="783">
                  <c:v>6010255</c:v>
                </c:pt>
                <c:pt idx="784">
                  <c:v>6010255</c:v>
                </c:pt>
                <c:pt idx="785">
                  <c:v>5846415</c:v>
                </c:pt>
                <c:pt idx="786">
                  <c:v>5846415</c:v>
                </c:pt>
                <c:pt idx="787">
                  <c:v>5846415</c:v>
                </c:pt>
                <c:pt idx="788">
                  <c:v>5682575</c:v>
                </c:pt>
                <c:pt idx="789">
                  <c:v>5518735</c:v>
                </c:pt>
                <c:pt idx="790">
                  <c:v>5518735</c:v>
                </c:pt>
                <c:pt idx="791">
                  <c:v>5518735</c:v>
                </c:pt>
                <c:pt idx="792">
                  <c:v>5354895</c:v>
                </c:pt>
                <c:pt idx="793">
                  <c:v>5191055</c:v>
                </c:pt>
                <c:pt idx="794">
                  <c:v>5027215</c:v>
                </c:pt>
                <c:pt idx="795">
                  <c:v>4863375</c:v>
                </c:pt>
                <c:pt idx="796">
                  <c:v>4699535</c:v>
                </c:pt>
                <c:pt idx="797">
                  <c:v>4535695</c:v>
                </c:pt>
                <c:pt idx="798">
                  <c:v>4371855</c:v>
                </c:pt>
                <c:pt idx="799">
                  <c:v>4208015</c:v>
                </c:pt>
                <c:pt idx="800">
                  <c:v>4044175</c:v>
                </c:pt>
                <c:pt idx="801">
                  <c:v>4044175</c:v>
                </c:pt>
                <c:pt idx="802">
                  <c:v>4044175</c:v>
                </c:pt>
                <c:pt idx="803">
                  <c:v>3880335</c:v>
                </c:pt>
                <c:pt idx="804">
                  <c:v>3716495</c:v>
                </c:pt>
                <c:pt idx="805">
                  <c:v>3552655</c:v>
                </c:pt>
                <c:pt idx="806">
                  <c:v>3552655</c:v>
                </c:pt>
                <c:pt idx="807">
                  <c:v>3552655</c:v>
                </c:pt>
                <c:pt idx="808">
                  <c:v>3552655</c:v>
                </c:pt>
                <c:pt idx="809">
                  <c:v>3552655</c:v>
                </c:pt>
                <c:pt idx="810">
                  <c:v>3388815</c:v>
                </c:pt>
                <c:pt idx="811">
                  <c:v>3224975</c:v>
                </c:pt>
                <c:pt idx="812">
                  <c:v>3224975</c:v>
                </c:pt>
                <c:pt idx="813">
                  <c:v>3224975</c:v>
                </c:pt>
                <c:pt idx="814">
                  <c:v>5846415</c:v>
                </c:pt>
                <c:pt idx="815">
                  <c:v>5846415</c:v>
                </c:pt>
                <c:pt idx="816">
                  <c:v>5846415</c:v>
                </c:pt>
                <c:pt idx="817">
                  <c:v>8467855</c:v>
                </c:pt>
                <c:pt idx="818">
                  <c:v>8140175</c:v>
                </c:pt>
                <c:pt idx="819">
                  <c:v>8140175</c:v>
                </c:pt>
                <c:pt idx="820">
                  <c:v>8140175</c:v>
                </c:pt>
                <c:pt idx="821">
                  <c:v>8140175</c:v>
                </c:pt>
                <c:pt idx="822">
                  <c:v>8140175</c:v>
                </c:pt>
                <c:pt idx="823">
                  <c:v>7812495</c:v>
                </c:pt>
                <c:pt idx="824">
                  <c:v>7484815</c:v>
                </c:pt>
                <c:pt idx="825">
                  <c:v>7157135</c:v>
                </c:pt>
                <c:pt idx="826">
                  <c:v>6829455</c:v>
                </c:pt>
                <c:pt idx="827">
                  <c:v>6501775</c:v>
                </c:pt>
                <c:pt idx="828">
                  <c:v>6501775</c:v>
                </c:pt>
                <c:pt idx="829">
                  <c:v>6501775</c:v>
                </c:pt>
                <c:pt idx="830">
                  <c:v>6174095</c:v>
                </c:pt>
                <c:pt idx="831">
                  <c:v>6174095</c:v>
                </c:pt>
                <c:pt idx="832">
                  <c:v>6174095</c:v>
                </c:pt>
                <c:pt idx="833">
                  <c:v>6174095</c:v>
                </c:pt>
                <c:pt idx="834">
                  <c:v>6174095</c:v>
                </c:pt>
                <c:pt idx="835">
                  <c:v>5846415</c:v>
                </c:pt>
                <c:pt idx="836">
                  <c:v>5518735</c:v>
                </c:pt>
                <c:pt idx="837">
                  <c:v>5518735</c:v>
                </c:pt>
                <c:pt idx="838">
                  <c:v>5518735</c:v>
                </c:pt>
                <c:pt idx="839">
                  <c:v>5191055</c:v>
                </c:pt>
                <c:pt idx="840">
                  <c:v>4863375</c:v>
                </c:pt>
                <c:pt idx="841">
                  <c:v>4863375</c:v>
                </c:pt>
                <c:pt idx="842">
                  <c:v>4863375</c:v>
                </c:pt>
                <c:pt idx="843">
                  <c:v>4863375</c:v>
                </c:pt>
                <c:pt idx="844">
                  <c:v>4863375</c:v>
                </c:pt>
                <c:pt idx="845">
                  <c:v>10106255</c:v>
                </c:pt>
                <c:pt idx="846">
                  <c:v>9778575</c:v>
                </c:pt>
                <c:pt idx="847">
                  <c:v>9778575</c:v>
                </c:pt>
                <c:pt idx="848">
                  <c:v>9778575</c:v>
                </c:pt>
                <c:pt idx="849">
                  <c:v>9450895</c:v>
                </c:pt>
                <c:pt idx="850">
                  <c:v>9450895</c:v>
                </c:pt>
                <c:pt idx="851">
                  <c:v>9450895</c:v>
                </c:pt>
                <c:pt idx="852">
                  <c:v>9450895</c:v>
                </c:pt>
                <c:pt idx="853">
                  <c:v>9450895</c:v>
                </c:pt>
                <c:pt idx="854">
                  <c:v>14693775</c:v>
                </c:pt>
                <c:pt idx="855">
                  <c:v>14038415</c:v>
                </c:pt>
                <c:pt idx="856">
                  <c:v>14038415</c:v>
                </c:pt>
                <c:pt idx="857">
                  <c:v>14038415</c:v>
                </c:pt>
                <c:pt idx="858">
                  <c:v>14038415</c:v>
                </c:pt>
                <c:pt idx="859">
                  <c:v>14038415</c:v>
                </c:pt>
                <c:pt idx="860">
                  <c:v>24524175</c:v>
                </c:pt>
                <c:pt idx="861">
                  <c:v>23868815</c:v>
                </c:pt>
                <c:pt idx="862">
                  <c:v>23868815</c:v>
                </c:pt>
                <c:pt idx="863">
                  <c:v>23868815</c:v>
                </c:pt>
                <c:pt idx="864">
                  <c:v>23213455</c:v>
                </c:pt>
                <c:pt idx="865">
                  <c:v>23213455</c:v>
                </c:pt>
                <c:pt idx="866">
                  <c:v>23213455</c:v>
                </c:pt>
                <c:pt idx="867">
                  <c:v>22558095</c:v>
                </c:pt>
                <c:pt idx="868">
                  <c:v>21902735</c:v>
                </c:pt>
                <c:pt idx="869">
                  <c:v>21247375</c:v>
                </c:pt>
                <c:pt idx="870">
                  <c:v>21247375</c:v>
                </c:pt>
                <c:pt idx="871">
                  <c:v>21247375</c:v>
                </c:pt>
                <c:pt idx="872">
                  <c:v>21247375</c:v>
                </c:pt>
                <c:pt idx="873">
                  <c:v>21247375</c:v>
                </c:pt>
                <c:pt idx="874">
                  <c:v>20592015</c:v>
                </c:pt>
                <c:pt idx="875">
                  <c:v>20592015</c:v>
                </c:pt>
                <c:pt idx="876">
                  <c:v>20592015</c:v>
                </c:pt>
                <c:pt idx="877">
                  <c:v>31077775</c:v>
                </c:pt>
                <c:pt idx="878">
                  <c:v>29767055</c:v>
                </c:pt>
                <c:pt idx="879">
                  <c:v>28456335</c:v>
                </c:pt>
                <c:pt idx="880">
                  <c:v>27145615</c:v>
                </c:pt>
                <c:pt idx="881">
                  <c:v>27145615</c:v>
                </c:pt>
                <c:pt idx="882">
                  <c:v>27145615</c:v>
                </c:pt>
                <c:pt idx="883">
                  <c:v>48117135</c:v>
                </c:pt>
                <c:pt idx="884">
                  <c:v>46806415</c:v>
                </c:pt>
                <c:pt idx="885">
                  <c:v>46806415</c:v>
                </c:pt>
                <c:pt idx="886">
                  <c:v>46806415</c:v>
                </c:pt>
                <c:pt idx="887">
                  <c:v>45495695</c:v>
                </c:pt>
                <c:pt idx="888">
                  <c:v>44184975</c:v>
                </c:pt>
                <c:pt idx="889">
                  <c:v>44184975</c:v>
                </c:pt>
                <c:pt idx="890">
                  <c:v>44184975</c:v>
                </c:pt>
                <c:pt idx="891">
                  <c:v>42874255</c:v>
                </c:pt>
                <c:pt idx="892">
                  <c:v>41563535</c:v>
                </c:pt>
                <c:pt idx="893">
                  <c:v>40252815</c:v>
                </c:pt>
                <c:pt idx="894">
                  <c:v>38942095</c:v>
                </c:pt>
                <c:pt idx="895">
                  <c:v>38942095</c:v>
                </c:pt>
                <c:pt idx="896">
                  <c:v>38942095</c:v>
                </c:pt>
                <c:pt idx="897">
                  <c:v>38942095</c:v>
                </c:pt>
                <c:pt idx="898">
                  <c:v>38942095</c:v>
                </c:pt>
                <c:pt idx="899">
                  <c:v>37631375</c:v>
                </c:pt>
                <c:pt idx="900">
                  <c:v>37631375</c:v>
                </c:pt>
                <c:pt idx="901">
                  <c:v>37631375</c:v>
                </c:pt>
                <c:pt idx="902">
                  <c:v>37631375</c:v>
                </c:pt>
                <c:pt idx="903">
                  <c:v>37631375</c:v>
                </c:pt>
                <c:pt idx="904">
                  <c:v>36320655</c:v>
                </c:pt>
                <c:pt idx="905">
                  <c:v>36320655</c:v>
                </c:pt>
                <c:pt idx="906">
                  <c:v>36320655</c:v>
                </c:pt>
                <c:pt idx="907">
                  <c:v>36320655</c:v>
                </c:pt>
                <c:pt idx="908">
                  <c:v>36320655</c:v>
                </c:pt>
                <c:pt idx="909">
                  <c:v>36320655</c:v>
                </c:pt>
                <c:pt idx="910">
                  <c:v>36320655</c:v>
                </c:pt>
                <c:pt idx="911">
                  <c:v>35009935</c:v>
                </c:pt>
                <c:pt idx="912">
                  <c:v>33699215</c:v>
                </c:pt>
                <c:pt idx="913">
                  <c:v>32388495</c:v>
                </c:pt>
                <c:pt idx="914">
                  <c:v>31077775</c:v>
                </c:pt>
                <c:pt idx="915">
                  <c:v>31077775</c:v>
                </c:pt>
                <c:pt idx="916">
                  <c:v>31077775</c:v>
                </c:pt>
                <c:pt idx="917">
                  <c:v>31077775</c:v>
                </c:pt>
                <c:pt idx="918">
                  <c:v>31077775</c:v>
                </c:pt>
                <c:pt idx="919">
                  <c:v>29767055</c:v>
                </c:pt>
                <c:pt idx="920">
                  <c:v>29767055</c:v>
                </c:pt>
                <c:pt idx="921">
                  <c:v>29767055</c:v>
                </c:pt>
                <c:pt idx="922">
                  <c:v>50738575</c:v>
                </c:pt>
                <c:pt idx="923">
                  <c:v>49427855</c:v>
                </c:pt>
                <c:pt idx="924">
                  <c:v>49427855</c:v>
                </c:pt>
                <c:pt idx="925">
                  <c:v>49427855</c:v>
                </c:pt>
                <c:pt idx="926">
                  <c:v>49427855</c:v>
                </c:pt>
                <c:pt idx="927">
                  <c:v>49427855</c:v>
                </c:pt>
                <c:pt idx="928">
                  <c:v>49427855</c:v>
                </c:pt>
                <c:pt idx="929">
                  <c:v>49427855</c:v>
                </c:pt>
                <c:pt idx="930">
                  <c:v>70399375</c:v>
                </c:pt>
                <c:pt idx="931">
                  <c:v>70399375</c:v>
                </c:pt>
                <c:pt idx="932">
                  <c:v>70399375</c:v>
                </c:pt>
                <c:pt idx="933">
                  <c:v>70399375</c:v>
                </c:pt>
                <c:pt idx="934">
                  <c:v>70399375</c:v>
                </c:pt>
                <c:pt idx="935">
                  <c:v>70399375</c:v>
                </c:pt>
                <c:pt idx="936">
                  <c:v>70399375</c:v>
                </c:pt>
                <c:pt idx="937">
                  <c:v>70399375</c:v>
                </c:pt>
                <c:pt idx="938">
                  <c:v>70399375</c:v>
                </c:pt>
                <c:pt idx="939">
                  <c:v>67777935</c:v>
                </c:pt>
                <c:pt idx="940">
                  <c:v>65156495</c:v>
                </c:pt>
                <c:pt idx="941">
                  <c:v>65156495</c:v>
                </c:pt>
                <c:pt idx="942">
                  <c:v>65156495</c:v>
                </c:pt>
                <c:pt idx="943">
                  <c:v>65156495</c:v>
                </c:pt>
                <c:pt idx="944">
                  <c:v>65156495</c:v>
                </c:pt>
                <c:pt idx="945">
                  <c:v>62535055</c:v>
                </c:pt>
                <c:pt idx="946">
                  <c:v>59913615</c:v>
                </c:pt>
                <c:pt idx="947">
                  <c:v>57292175</c:v>
                </c:pt>
                <c:pt idx="948">
                  <c:v>57292175</c:v>
                </c:pt>
                <c:pt idx="949">
                  <c:v>57292175</c:v>
                </c:pt>
                <c:pt idx="950">
                  <c:v>99235215</c:v>
                </c:pt>
                <c:pt idx="951">
                  <c:v>99235215</c:v>
                </c:pt>
                <c:pt idx="952">
                  <c:v>99235215</c:v>
                </c:pt>
                <c:pt idx="953">
                  <c:v>99235215</c:v>
                </c:pt>
                <c:pt idx="954">
                  <c:v>99235215</c:v>
                </c:pt>
                <c:pt idx="955">
                  <c:v>96613775</c:v>
                </c:pt>
                <c:pt idx="956">
                  <c:v>93992335</c:v>
                </c:pt>
                <c:pt idx="957">
                  <c:v>91370895</c:v>
                </c:pt>
                <c:pt idx="958">
                  <c:v>88749455</c:v>
                </c:pt>
                <c:pt idx="959">
                  <c:v>86128015</c:v>
                </c:pt>
                <c:pt idx="960">
                  <c:v>86128015</c:v>
                </c:pt>
                <c:pt idx="961">
                  <c:v>86128015</c:v>
                </c:pt>
                <c:pt idx="962">
                  <c:v>86128015</c:v>
                </c:pt>
                <c:pt idx="963">
                  <c:v>86128015</c:v>
                </c:pt>
                <c:pt idx="964">
                  <c:v>86128015</c:v>
                </c:pt>
                <c:pt idx="965">
                  <c:v>86128015</c:v>
                </c:pt>
                <c:pt idx="966">
                  <c:v>86128015</c:v>
                </c:pt>
                <c:pt idx="967">
                  <c:v>86128015</c:v>
                </c:pt>
                <c:pt idx="968">
                  <c:v>86128015</c:v>
                </c:pt>
                <c:pt idx="969">
                  <c:v>86128015</c:v>
                </c:pt>
                <c:pt idx="970">
                  <c:v>86128015</c:v>
                </c:pt>
                <c:pt idx="971">
                  <c:v>86128015</c:v>
                </c:pt>
                <c:pt idx="972">
                  <c:v>86128015</c:v>
                </c:pt>
                <c:pt idx="973">
                  <c:v>86128015</c:v>
                </c:pt>
                <c:pt idx="974">
                  <c:v>83506575</c:v>
                </c:pt>
                <c:pt idx="975">
                  <c:v>80885135</c:v>
                </c:pt>
                <c:pt idx="976">
                  <c:v>78263695</c:v>
                </c:pt>
                <c:pt idx="977">
                  <c:v>75642255</c:v>
                </c:pt>
                <c:pt idx="978">
                  <c:v>73020815</c:v>
                </c:pt>
                <c:pt idx="979">
                  <c:v>73020815</c:v>
                </c:pt>
                <c:pt idx="980">
                  <c:v>73020815</c:v>
                </c:pt>
                <c:pt idx="981">
                  <c:v>73020815</c:v>
                </c:pt>
                <c:pt idx="982">
                  <c:v>73020815</c:v>
                </c:pt>
                <c:pt idx="983">
                  <c:v>73020815</c:v>
                </c:pt>
                <c:pt idx="984">
                  <c:v>73020815</c:v>
                </c:pt>
                <c:pt idx="985">
                  <c:v>70399375</c:v>
                </c:pt>
                <c:pt idx="986">
                  <c:v>67777935</c:v>
                </c:pt>
                <c:pt idx="987">
                  <c:v>65156495</c:v>
                </c:pt>
                <c:pt idx="988">
                  <c:v>62535055</c:v>
                </c:pt>
                <c:pt idx="989">
                  <c:v>59913615</c:v>
                </c:pt>
                <c:pt idx="990">
                  <c:v>57292175</c:v>
                </c:pt>
                <c:pt idx="991">
                  <c:v>54670735</c:v>
                </c:pt>
                <c:pt idx="992">
                  <c:v>52049295</c:v>
                </c:pt>
                <c:pt idx="993">
                  <c:v>52049295</c:v>
                </c:pt>
                <c:pt idx="994">
                  <c:v>52049295</c:v>
                </c:pt>
                <c:pt idx="995">
                  <c:v>52049295</c:v>
                </c:pt>
                <c:pt idx="996">
                  <c:v>52049295</c:v>
                </c:pt>
                <c:pt idx="997">
                  <c:v>52049295</c:v>
                </c:pt>
                <c:pt idx="998">
                  <c:v>52049295</c:v>
                </c:pt>
                <c:pt idx="999">
                  <c:v>52049295</c:v>
                </c:pt>
                <c:pt idx="1000">
                  <c:v>52049295</c:v>
                </c:pt>
                <c:pt idx="1001">
                  <c:v>52049295</c:v>
                </c:pt>
                <c:pt idx="1002">
                  <c:v>52049295</c:v>
                </c:pt>
                <c:pt idx="1003">
                  <c:v>52049295</c:v>
                </c:pt>
                <c:pt idx="1004">
                  <c:v>52049295</c:v>
                </c:pt>
                <c:pt idx="1005">
                  <c:v>52049295</c:v>
                </c:pt>
                <c:pt idx="1006">
                  <c:v>52049295</c:v>
                </c:pt>
                <c:pt idx="1007">
                  <c:v>52049295</c:v>
                </c:pt>
                <c:pt idx="1008">
                  <c:v>52049295</c:v>
                </c:pt>
                <c:pt idx="1009">
                  <c:v>52049295</c:v>
                </c:pt>
                <c:pt idx="1010">
                  <c:v>52049295</c:v>
                </c:pt>
                <c:pt idx="1011">
                  <c:v>52049295</c:v>
                </c:pt>
                <c:pt idx="1012">
                  <c:v>52049295</c:v>
                </c:pt>
                <c:pt idx="1013">
                  <c:v>49427855</c:v>
                </c:pt>
                <c:pt idx="1014">
                  <c:v>49427855</c:v>
                </c:pt>
                <c:pt idx="1015">
                  <c:v>49427855</c:v>
                </c:pt>
                <c:pt idx="1016">
                  <c:v>49427855</c:v>
                </c:pt>
                <c:pt idx="1017">
                  <c:v>49427855</c:v>
                </c:pt>
                <c:pt idx="1018">
                  <c:v>46806415</c:v>
                </c:pt>
                <c:pt idx="1019">
                  <c:v>46806415</c:v>
                </c:pt>
                <c:pt idx="1020">
                  <c:v>46806415</c:v>
                </c:pt>
                <c:pt idx="1021">
                  <c:v>44184975</c:v>
                </c:pt>
                <c:pt idx="1022">
                  <c:v>44184975</c:v>
                </c:pt>
                <c:pt idx="1023">
                  <c:v>44184975</c:v>
                </c:pt>
                <c:pt idx="1024">
                  <c:v>44184975</c:v>
                </c:pt>
                <c:pt idx="1025">
                  <c:v>44184975</c:v>
                </c:pt>
                <c:pt idx="1026">
                  <c:v>86128015</c:v>
                </c:pt>
                <c:pt idx="1027">
                  <c:v>83506575</c:v>
                </c:pt>
                <c:pt idx="1028">
                  <c:v>80885135</c:v>
                </c:pt>
                <c:pt idx="1029">
                  <c:v>80885135</c:v>
                </c:pt>
                <c:pt idx="1030">
                  <c:v>80885135</c:v>
                </c:pt>
                <c:pt idx="1031">
                  <c:v>78263695</c:v>
                </c:pt>
                <c:pt idx="1032">
                  <c:v>75642255</c:v>
                </c:pt>
                <c:pt idx="1033">
                  <c:v>75642255</c:v>
                </c:pt>
                <c:pt idx="1034">
                  <c:v>75642255</c:v>
                </c:pt>
                <c:pt idx="1035">
                  <c:v>73020815</c:v>
                </c:pt>
                <c:pt idx="1036">
                  <c:v>73020815</c:v>
                </c:pt>
                <c:pt idx="1037">
                  <c:v>73020815</c:v>
                </c:pt>
                <c:pt idx="1038">
                  <c:v>73020815</c:v>
                </c:pt>
                <c:pt idx="1039">
                  <c:v>73020815</c:v>
                </c:pt>
                <c:pt idx="1040">
                  <c:v>73020815</c:v>
                </c:pt>
                <c:pt idx="1041">
                  <c:v>73020815</c:v>
                </c:pt>
                <c:pt idx="1042">
                  <c:v>70399375</c:v>
                </c:pt>
                <c:pt idx="1043">
                  <c:v>70399375</c:v>
                </c:pt>
                <c:pt idx="1044">
                  <c:v>70399375</c:v>
                </c:pt>
                <c:pt idx="1045">
                  <c:v>70399375</c:v>
                </c:pt>
                <c:pt idx="1046">
                  <c:v>70399375</c:v>
                </c:pt>
                <c:pt idx="1047">
                  <c:v>67777935</c:v>
                </c:pt>
                <c:pt idx="1048">
                  <c:v>65156495</c:v>
                </c:pt>
                <c:pt idx="1049">
                  <c:v>62535055</c:v>
                </c:pt>
                <c:pt idx="1050">
                  <c:v>59913615</c:v>
                </c:pt>
                <c:pt idx="1051">
                  <c:v>59913615</c:v>
                </c:pt>
                <c:pt idx="1052">
                  <c:v>59913615</c:v>
                </c:pt>
                <c:pt idx="1053">
                  <c:v>57292175</c:v>
                </c:pt>
                <c:pt idx="1054">
                  <c:v>54670735</c:v>
                </c:pt>
                <c:pt idx="1055">
                  <c:v>52049295</c:v>
                </c:pt>
                <c:pt idx="1056">
                  <c:v>49427855</c:v>
                </c:pt>
                <c:pt idx="1057">
                  <c:v>46806415</c:v>
                </c:pt>
                <c:pt idx="1058">
                  <c:v>44184975</c:v>
                </c:pt>
                <c:pt idx="1059">
                  <c:v>41563535</c:v>
                </c:pt>
                <c:pt idx="1060">
                  <c:v>38942095</c:v>
                </c:pt>
                <c:pt idx="1061">
                  <c:v>36320655</c:v>
                </c:pt>
                <c:pt idx="1062">
                  <c:v>33699215</c:v>
                </c:pt>
                <c:pt idx="1063">
                  <c:v>31077775</c:v>
                </c:pt>
                <c:pt idx="1064">
                  <c:v>28456335</c:v>
                </c:pt>
                <c:pt idx="1065">
                  <c:v>25834895</c:v>
                </c:pt>
                <c:pt idx="1066">
                  <c:v>25834895</c:v>
                </c:pt>
                <c:pt idx="1067">
                  <c:v>25834895</c:v>
                </c:pt>
                <c:pt idx="1068">
                  <c:v>24524175</c:v>
                </c:pt>
                <c:pt idx="1069">
                  <c:v>23213455</c:v>
                </c:pt>
                <c:pt idx="1070">
                  <c:v>21902735</c:v>
                </c:pt>
                <c:pt idx="1071">
                  <c:v>20592015</c:v>
                </c:pt>
                <c:pt idx="1072">
                  <c:v>19281295</c:v>
                </c:pt>
                <c:pt idx="1073">
                  <c:v>17970575</c:v>
                </c:pt>
                <c:pt idx="1074">
                  <c:v>16659855</c:v>
                </c:pt>
                <c:pt idx="1075">
                  <c:v>15349135</c:v>
                </c:pt>
                <c:pt idx="1076">
                  <c:v>14038415</c:v>
                </c:pt>
                <c:pt idx="1077">
                  <c:v>12727695</c:v>
                </c:pt>
                <c:pt idx="1078">
                  <c:v>12072335</c:v>
                </c:pt>
                <c:pt idx="1079">
                  <c:v>11416975</c:v>
                </c:pt>
                <c:pt idx="1080">
                  <c:v>10761615</c:v>
                </c:pt>
                <c:pt idx="1081">
                  <c:v>10761615</c:v>
                </c:pt>
                <c:pt idx="1082">
                  <c:v>10761615</c:v>
                </c:pt>
                <c:pt idx="1083">
                  <c:v>10761615</c:v>
                </c:pt>
                <c:pt idx="1084">
                  <c:v>10761615</c:v>
                </c:pt>
                <c:pt idx="1085">
                  <c:v>10761615</c:v>
                </c:pt>
                <c:pt idx="1086">
                  <c:v>10761615</c:v>
                </c:pt>
                <c:pt idx="1087">
                  <c:v>10761615</c:v>
                </c:pt>
                <c:pt idx="1088">
                  <c:v>10761615</c:v>
                </c:pt>
                <c:pt idx="1089">
                  <c:v>10761615</c:v>
                </c:pt>
                <c:pt idx="1090">
                  <c:v>10761615</c:v>
                </c:pt>
                <c:pt idx="1091">
                  <c:v>10761615</c:v>
                </c:pt>
                <c:pt idx="1092">
                  <c:v>10761615</c:v>
                </c:pt>
                <c:pt idx="1093">
                  <c:v>10761615</c:v>
                </c:pt>
                <c:pt idx="1094">
                  <c:v>10761615</c:v>
                </c:pt>
                <c:pt idx="1095">
                  <c:v>10761615</c:v>
                </c:pt>
                <c:pt idx="1096">
                  <c:v>10761615</c:v>
                </c:pt>
                <c:pt idx="1097">
                  <c:v>10761615</c:v>
                </c:pt>
                <c:pt idx="1098">
                  <c:v>10761615</c:v>
                </c:pt>
                <c:pt idx="1099">
                  <c:v>10761615</c:v>
                </c:pt>
                <c:pt idx="1100">
                  <c:v>10761615</c:v>
                </c:pt>
                <c:pt idx="1101">
                  <c:v>21247375</c:v>
                </c:pt>
                <c:pt idx="1102">
                  <c:v>20592015</c:v>
                </c:pt>
                <c:pt idx="1103">
                  <c:v>20592015</c:v>
                </c:pt>
                <c:pt idx="1104">
                  <c:v>20592015</c:v>
                </c:pt>
                <c:pt idx="1105">
                  <c:v>31077775</c:v>
                </c:pt>
                <c:pt idx="1106">
                  <c:v>29767055</c:v>
                </c:pt>
                <c:pt idx="1107">
                  <c:v>29767055</c:v>
                </c:pt>
                <c:pt idx="1108">
                  <c:v>29767055</c:v>
                </c:pt>
                <c:pt idx="1109">
                  <c:v>29767055</c:v>
                </c:pt>
                <c:pt idx="1110">
                  <c:v>29767055</c:v>
                </c:pt>
                <c:pt idx="1111">
                  <c:v>28456335</c:v>
                </c:pt>
                <c:pt idx="1112">
                  <c:v>28456335</c:v>
                </c:pt>
                <c:pt idx="1113">
                  <c:v>28456335</c:v>
                </c:pt>
                <c:pt idx="1114">
                  <c:v>27145615</c:v>
                </c:pt>
                <c:pt idx="1115">
                  <c:v>25834895</c:v>
                </c:pt>
                <c:pt idx="1116">
                  <c:v>25834895</c:v>
                </c:pt>
                <c:pt idx="1117">
                  <c:v>25834895</c:v>
                </c:pt>
                <c:pt idx="1118">
                  <c:v>24524175</c:v>
                </c:pt>
                <c:pt idx="1119">
                  <c:v>24524175</c:v>
                </c:pt>
                <c:pt idx="1120">
                  <c:v>24524175</c:v>
                </c:pt>
                <c:pt idx="1121">
                  <c:v>23213455</c:v>
                </c:pt>
                <c:pt idx="1122">
                  <c:v>21902735</c:v>
                </c:pt>
                <c:pt idx="1123">
                  <c:v>20592015</c:v>
                </c:pt>
                <c:pt idx="1124">
                  <c:v>19281295</c:v>
                </c:pt>
                <c:pt idx="1125">
                  <c:v>17970575</c:v>
                </c:pt>
                <c:pt idx="1126">
                  <c:v>16659855</c:v>
                </c:pt>
                <c:pt idx="1127">
                  <c:v>15349135</c:v>
                </c:pt>
                <c:pt idx="1128">
                  <c:v>14038415</c:v>
                </c:pt>
                <c:pt idx="1129">
                  <c:v>14038415</c:v>
                </c:pt>
                <c:pt idx="1130">
                  <c:v>14038415</c:v>
                </c:pt>
                <c:pt idx="1131">
                  <c:v>12727695</c:v>
                </c:pt>
                <c:pt idx="1132">
                  <c:v>12072335</c:v>
                </c:pt>
                <c:pt idx="1133">
                  <c:v>11416975</c:v>
                </c:pt>
                <c:pt idx="1134">
                  <c:v>10761615</c:v>
                </c:pt>
                <c:pt idx="1135">
                  <c:v>10106255</c:v>
                </c:pt>
                <c:pt idx="1136">
                  <c:v>10106255</c:v>
                </c:pt>
                <c:pt idx="1137">
                  <c:v>10106255</c:v>
                </c:pt>
                <c:pt idx="1138">
                  <c:v>9450895</c:v>
                </c:pt>
                <c:pt idx="1139">
                  <c:v>9450895</c:v>
                </c:pt>
                <c:pt idx="1140">
                  <c:v>9450895</c:v>
                </c:pt>
                <c:pt idx="1141">
                  <c:v>9450895</c:v>
                </c:pt>
                <c:pt idx="1142">
                  <c:v>9450895</c:v>
                </c:pt>
                <c:pt idx="1143">
                  <c:v>19936655</c:v>
                </c:pt>
                <c:pt idx="1144">
                  <c:v>19281295</c:v>
                </c:pt>
                <c:pt idx="1145">
                  <c:v>18625935</c:v>
                </c:pt>
                <c:pt idx="1146">
                  <c:v>17970575</c:v>
                </c:pt>
                <c:pt idx="1147">
                  <c:v>17970575</c:v>
                </c:pt>
                <c:pt idx="1148">
                  <c:v>17970575</c:v>
                </c:pt>
                <c:pt idx="1149">
                  <c:v>28456335</c:v>
                </c:pt>
                <c:pt idx="1150">
                  <c:v>27145615</c:v>
                </c:pt>
                <c:pt idx="1151">
                  <c:v>27145615</c:v>
                </c:pt>
                <c:pt idx="1152">
                  <c:v>27145615</c:v>
                </c:pt>
                <c:pt idx="1153">
                  <c:v>27145615</c:v>
                </c:pt>
                <c:pt idx="1154">
                  <c:v>27145615</c:v>
                </c:pt>
                <c:pt idx="1155">
                  <c:v>25834895</c:v>
                </c:pt>
                <c:pt idx="1156">
                  <c:v>24524175</c:v>
                </c:pt>
                <c:pt idx="1157">
                  <c:v>23213455</c:v>
                </c:pt>
                <c:pt idx="1158">
                  <c:v>23213455</c:v>
                </c:pt>
                <c:pt idx="1159">
                  <c:v>23213455</c:v>
                </c:pt>
                <c:pt idx="1160">
                  <c:v>21902735</c:v>
                </c:pt>
                <c:pt idx="1161">
                  <c:v>20592015</c:v>
                </c:pt>
                <c:pt idx="1162">
                  <c:v>20592015</c:v>
                </c:pt>
                <c:pt idx="1163">
                  <c:v>20592015</c:v>
                </c:pt>
                <c:pt idx="1164">
                  <c:v>41563535</c:v>
                </c:pt>
                <c:pt idx="1165">
                  <c:v>40252815</c:v>
                </c:pt>
                <c:pt idx="1166">
                  <c:v>38942095</c:v>
                </c:pt>
                <c:pt idx="1167">
                  <c:v>37631375</c:v>
                </c:pt>
                <c:pt idx="1168">
                  <c:v>36320655</c:v>
                </c:pt>
                <c:pt idx="1169">
                  <c:v>35009935</c:v>
                </c:pt>
                <c:pt idx="1170">
                  <c:v>33699215</c:v>
                </c:pt>
                <c:pt idx="1171">
                  <c:v>33699215</c:v>
                </c:pt>
                <c:pt idx="1172">
                  <c:v>33699215</c:v>
                </c:pt>
                <c:pt idx="1173">
                  <c:v>32388495</c:v>
                </c:pt>
                <c:pt idx="1174">
                  <c:v>32388495</c:v>
                </c:pt>
                <c:pt idx="1175">
                  <c:v>32388495</c:v>
                </c:pt>
                <c:pt idx="1176">
                  <c:v>32388495</c:v>
                </c:pt>
                <c:pt idx="1177">
                  <c:v>32388495</c:v>
                </c:pt>
                <c:pt idx="1178">
                  <c:v>31077775</c:v>
                </c:pt>
                <c:pt idx="1179">
                  <c:v>29767055</c:v>
                </c:pt>
                <c:pt idx="1180">
                  <c:v>29767055</c:v>
                </c:pt>
                <c:pt idx="1181">
                  <c:v>29767055</c:v>
                </c:pt>
                <c:pt idx="1182">
                  <c:v>29767055</c:v>
                </c:pt>
                <c:pt idx="1183">
                  <c:v>29767055</c:v>
                </c:pt>
                <c:pt idx="1184">
                  <c:v>28456335</c:v>
                </c:pt>
                <c:pt idx="1185">
                  <c:v>28456335</c:v>
                </c:pt>
                <c:pt idx="1186">
                  <c:v>28456335</c:v>
                </c:pt>
                <c:pt idx="1187">
                  <c:v>27145615</c:v>
                </c:pt>
                <c:pt idx="1188">
                  <c:v>25834895</c:v>
                </c:pt>
                <c:pt idx="1189">
                  <c:v>25834895</c:v>
                </c:pt>
                <c:pt idx="1190">
                  <c:v>25834895</c:v>
                </c:pt>
                <c:pt idx="1191">
                  <c:v>25834895</c:v>
                </c:pt>
                <c:pt idx="1192">
                  <c:v>25834895</c:v>
                </c:pt>
                <c:pt idx="1193">
                  <c:v>24524175</c:v>
                </c:pt>
                <c:pt idx="1194">
                  <c:v>23213455</c:v>
                </c:pt>
                <c:pt idx="1195">
                  <c:v>23213455</c:v>
                </c:pt>
                <c:pt idx="1196">
                  <c:v>23213455</c:v>
                </c:pt>
                <c:pt idx="1197">
                  <c:v>21902735</c:v>
                </c:pt>
                <c:pt idx="1198">
                  <c:v>21902735</c:v>
                </c:pt>
                <c:pt idx="1199">
                  <c:v>21902735</c:v>
                </c:pt>
                <c:pt idx="1200">
                  <c:v>21902735</c:v>
                </c:pt>
                <c:pt idx="1201">
                  <c:v>21902735</c:v>
                </c:pt>
                <c:pt idx="1202">
                  <c:v>20592015</c:v>
                </c:pt>
                <c:pt idx="1203">
                  <c:v>20592015</c:v>
                </c:pt>
                <c:pt idx="1204">
                  <c:v>20592015</c:v>
                </c:pt>
                <c:pt idx="1205">
                  <c:v>20592015</c:v>
                </c:pt>
                <c:pt idx="1206">
                  <c:v>20592015</c:v>
                </c:pt>
                <c:pt idx="1207">
                  <c:v>20592015</c:v>
                </c:pt>
                <c:pt idx="1208">
                  <c:v>20592015</c:v>
                </c:pt>
                <c:pt idx="1209">
                  <c:v>20592015</c:v>
                </c:pt>
                <c:pt idx="1210">
                  <c:v>20592015</c:v>
                </c:pt>
                <c:pt idx="1211">
                  <c:v>20592015</c:v>
                </c:pt>
                <c:pt idx="1212">
                  <c:v>20592015</c:v>
                </c:pt>
                <c:pt idx="1213">
                  <c:v>20592015</c:v>
                </c:pt>
                <c:pt idx="1214">
                  <c:v>20592015</c:v>
                </c:pt>
                <c:pt idx="1215">
                  <c:v>20592015</c:v>
                </c:pt>
                <c:pt idx="1216">
                  <c:v>20592015</c:v>
                </c:pt>
                <c:pt idx="1217">
                  <c:v>19281295</c:v>
                </c:pt>
                <c:pt idx="1218">
                  <c:v>19281295</c:v>
                </c:pt>
                <c:pt idx="1219">
                  <c:v>19281295</c:v>
                </c:pt>
                <c:pt idx="1220">
                  <c:v>19281295</c:v>
                </c:pt>
                <c:pt idx="1221">
                  <c:v>19281295</c:v>
                </c:pt>
                <c:pt idx="1222">
                  <c:v>19281295</c:v>
                </c:pt>
                <c:pt idx="1223">
                  <c:v>19281295</c:v>
                </c:pt>
                <c:pt idx="1224">
                  <c:v>19281295</c:v>
                </c:pt>
                <c:pt idx="1225">
                  <c:v>19281295</c:v>
                </c:pt>
                <c:pt idx="1226">
                  <c:v>19281295</c:v>
                </c:pt>
                <c:pt idx="1227">
                  <c:v>19281295</c:v>
                </c:pt>
                <c:pt idx="1228">
                  <c:v>19281295</c:v>
                </c:pt>
                <c:pt idx="1229">
                  <c:v>19281295</c:v>
                </c:pt>
                <c:pt idx="1230">
                  <c:v>17970575</c:v>
                </c:pt>
                <c:pt idx="1231">
                  <c:v>16659855</c:v>
                </c:pt>
                <c:pt idx="1232">
                  <c:v>16659855</c:v>
                </c:pt>
                <c:pt idx="1233">
                  <c:v>16659855</c:v>
                </c:pt>
                <c:pt idx="1234">
                  <c:v>37631375</c:v>
                </c:pt>
                <c:pt idx="1235">
                  <c:v>36320655</c:v>
                </c:pt>
                <c:pt idx="1236">
                  <c:v>36320655</c:v>
                </c:pt>
                <c:pt idx="1237">
                  <c:v>36320655</c:v>
                </c:pt>
                <c:pt idx="1238">
                  <c:v>57292175</c:v>
                </c:pt>
                <c:pt idx="1239">
                  <c:v>54670735</c:v>
                </c:pt>
                <c:pt idx="1240">
                  <c:v>52049295</c:v>
                </c:pt>
                <c:pt idx="1241">
                  <c:v>52049295</c:v>
                </c:pt>
                <c:pt idx="1242">
                  <c:v>52049295</c:v>
                </c:pt>
                <c:pt idx="1243">
                  <c:v>49427855</c:v>
                </c:pt>
                <c:pt idx="1244">
                  <c:v>49427855</c:v>
                </c:pt>
                <c:pt idx="1245">
                  <c:v>49427855</c:v>
                </c:pt>
                <c:pt idx="1246">
                  <c:v>49427855</c:v>
                </c:pt>
                <c:pt idx="1247">
                  <c:v>49427855</c:v>
                </c:pt>
                <c:pt idx="1248">
                  <c:v>91370895</c:v>
                </c:pt>
                <c:pt idx="1249">
                  <c:v>88749455</c:v>
                </c:pt>
                <c:pt idx="1250">
                  <c:v>86128015</c:v>
                </c:pt>
                <c:pt idx="1251">
                  <c:v>86128015</c:v>
                </c:pt>
                <c:pt idx="1252">
                  <c:v>86128015</c:v>
                </c:pt>
                <c:pt idx="1253">
                  <c:v>86128015</c:v>
                </c:pt>
                <c:pt idx="1254">
                  <c:v>86128015</c:v>
                </c:pt>
                <c:pt idx="1255">
                  <c:v>83506575</c:v>
                </c:pt>
                <c:pt idx="1256">
                  <c:v>80885135</c:v>
                </c:pt>
                <c:pt idx="1257">
                  <c:v>78263695</c:v>
                </c:pt>
                <c:pt idx="1258">
                  <c:v>75642255</c:v>
                </c:pt>
                <c:pt idx="1259">
                  <c:v>73020815</c:v>
                </c:pt>
                <c:pt idx="1260">
                  <c:v>70399375</c:v>
                </c:pt>
                <c:pt idx="1261">
                  <c:v>67777935</c:v>
                </c:pt>
                <c:pt idx="1262">
                  <c:v>65156495</c:v>
                </c:pt>
                <c:pt idx="1263">
                  <c:v>62535055</c:v>
                </c:pt>
                <c:pt idx="1264">
                  <c:v>59913615</c:v>
                </c:pt>
                <c:pt idx="1265">
                  <c:v>57292175</c:v>
                </c:pt>
                <c:pt idx="1266">
                  <c:v>54670735</c:v>
                </c:pt>
                <c:pt idx="1267">
                  <c:v>52049295</c:v>
                </c:pt>
                <c:pt idx="1268">
                  <c:v>52049295</c:v>
                </c:pt>
                <c:pt idx="1269">
                  <c:v>52049295</c:v>
                </c:pt>
                <c:pt idx="1270">
                  <c:v>93992335</c:v>
                </c:pt>
                <c:pt idx="1271">
                  <c:v>91370895</c:v>
                </c:pt>
                <c:pt idx="1272">
                  <c:v>88749455</c:v>
                </c:pt>
                <c:pt idx="1273">
                  <c:v>88749455</c:v>
                </c:pt>
                <c:pt idx="1274">
                  <c:v>88749455</c:v>
                </c:pt>
                <c:pt idx="1275">
                  <c:v>88749455</c:v>
                </c:pt>
                <c:pt idx="1276">
                  <c:v>88749455</c:v>
                </c:pt>
                <c:pt idx="1277">
                  <c:v>88749455</c:v>
                </c:pt>
                <c:pt idx="1278">
                  <c:v>88749455</c:v>
                </c:pt>
                <c:pt idx="1279">
                  <c:v>88749455</c:v>
                </c:pt>
                <c:pt idx="1280">
                  <c:v>88749455</c:v>
                </c:pt>
                <c:pt idx="1281">
                  <c:v>86128015</c:v>
                </c:pt>
                <c:pt idx="1282">
                  <c:v>83506575</c:v>
                </c:pt>
                <c:pt idx="1283">
                  <c:v>83506575</c:v>
                </c:pt>
                <c:pt idx="1284">
                  <c:v>83506575</c:v>
                </c:pt>
                <c:pt idx="1285">
                  <c:v>80885135</c:v>
                </c:pt>
                <c:pt idx="1286">
                  <c:v>80885135</c:v>
                </c:pt>
                <c:pt idx="1287">
                  <c:v>80885135</c:v>
                </c:pt>
                <c:pt idx="1288">
                  <c:v>80885135</c:v>
                </c:pt>
                <c:pt idx="1289">
                  <c:v>80885135</c:v>
                </c:pt>
                <c:pt idx="1290">
                  <c:v>80885135</c:v>
                </c:pt>
                <c:pt idx="1291">
                  <c:v>80885135</c:v>
                </c:pt>
                <c:pt idx="1292">
                  <c:v>122828175</c:v>
                </c:pt>
                <c:pt idx="1293">
                  <c:v>122828175</c:v>
                </c:pt>
                <c:pt idx="1294">
                  <c:v>122828175</c:v>
                </c:pt>
                <c:pt idx="1295">
                  <c:v>206714255</c:v>
                </c:pt>
                <c:pt idx="1296">
                  <c:v>201471375</c:v>
                </c:pt>
                <c:pt idx="1297">
                  <c:v>196228495</c:v>
                </c:pt>
                <c:pt idx="1298">
                  <c:v>196228495</c:v>
                </c:pt>
                <c:pt idx="1299">
                  <c:v>196228495</c:v>
                </c:pt>
                <c:pt idx="1300">
                  <c:v>280114575</c:v>
                </c:pt>
                <c:pt idx="1301">
                  <c:v>280114575</c:v>
                </c:pt>
                <c:pt idx="1302">
                  <c:v>280114575</c:v>
                </c:pt>
                <c:pt idx="1303">
                  <c:v>269628815</c:v>
                </c:pt>
                <c:pt idx="1304">
                  <c:v>269628815</c:v>
                </c:pt>
                <c:pt idx="1305">
                  <c:v>269628815</c:v>
                </c:pt>
                <c:pt idx="1306">
                  <c:v>269628815</c:v>
                </c:pt>
                <c:pt idx="1307">
                  <c:v>269628815</c:v>
                </c:pt>
                <c:pt idx="1308">
                  <c:v>269628815</c:v>
                </c:pt>
                <c:pt idx="1309">
                  <c:v>269628815</c:v>
                </c:pt>
                <c:pt idx="1310">
                  <c:v>269628815</c:v>
                </c:pt>
                <c:pt idx="1311">
                  <c:v>269628815</c:v>
                </c:pt>
                <c:pt idx="1312">
                  <c:v>269628815</c:v>
                </c:pt>
                <c:pt idx="1313">
                  <c:v>269628815</c:v>
                </c:pt>
                <c:pt idx="1314">
                  <c:v>269628815</c:v>
                </c:pt>
                <c:pt idx="1315">
                  <c:v>269628815</c:v>
                </c:pt>
                <c:pt idx="1316">
                  <c:v>269628815</c:v>
                </c:pt>
                <c:pt idx="1317">
                  <c:v>269628815</c:v>
                </c:pt>
                <c:pt idx="1318">
                  <c:v>259143055</c:v>
                </c:pt>
                <c:pt idx="1319">
                  <c:v>259143055</c:v>
                </c:pt>
                <c:pt idx="1320">
                  <c:v>259143055</c:v>
                </c:pt>
                <c:pt idx="1321">
                  <c:v>426915215</c:v>
                </c:pt>
                <c:pt idx="1322">
                  <c:v>405943695</c:v>
                </c:pt>
                <c:pt idx="1323">
                  <c:v>405943695</c:v>
                </c:pt>
                <c:pt idx="1324">
                  <c:v>405943695</c:v>
                </c:pt>
                <c:pt idx="1325">
                  <c:v>405943695</c:v>
                </c:pt>
                <c:pt idx="1326">
                  <c:v>405943695</c:v>
                </c:pt>
                <c:pt idx="1327">
                  <c:v>384972175</c:v>
                </c:pt>
                <c:pt idx="1328">
                  <c:v>384972175</c:v>
                </c:pt>
                <c:pt idx="1329">
                  <c:v>384972175</c:v>
                </c:pt>
                <c:pt idx="1330">
                  <c:v>364000655</c:v>
                </c:pt>
                <c:pt idx="1331">
                  <c:v>343029135</c:v>
                </c:pt>
                <c:pt idx="1332">
                  <c:v>343029135</c:v>
                </c:pt>
                <c:pt idx="1333">
                  <c:v>343029135</c:v>
                </c:pt>
                <c:pt idx="1334">
                  <c:v>343029135</c:v>
                </c:pt>
                <c:pt idx="1335">
                  <c:v>343029135</c:v>
                </c:pt>
                <c:pt idx="1336">
                  <c:v>343029135</c:v>
                </c:pt>
                <c:pt idx="1337">
                  <c:v>343029135</c:v>
                </c:pt>
                <c:pt idx="1338">
                  <c:v>343029135</c:v>
                </c:pt>
                <c:pt idx="1339">
                  <c:v>343029135</c:v>
                </c:pt>
                <c:pt idx="1340">
                  <c:v>322057615</c:v>
                </c:pt>
                <c:pt idx="1341">
                  <c:v>322057615</c:v>
                </c:pt>
                <c:pt idx="1342">
                  <c:v>322057615</c:v>
                </c:pt>
                <c:pt idx="1343">
                  <c:v>322057615</c:v>
                </c:pt>
                <c:pt idx="1344">
                  <c:v>322057615</c:v>
                </c:pt>
                <c:pt idx="1345">
                  <c:v>322057615</c:v>
                </c:pt>
                <c:pt idx="1346">
                  <c:v>322057615</c:v>
                </c:pt>
                <c:pt idx="1347">
                  <c:v>301086095</c:v>
                </c:pt>
                <c:pt idx="1348">
                  <c:v>301086095</c:v>
                </c:pt>
                <c:pt idx="1349">
                  <c:v>301086095</c:v>
                </c:pt>
                <c:pt idx="1350">
                  <c:v>636630415</c:v>
                </c:pt>
                <c:pt idx="1351">
                  <c:v>636630415</c:v>
                </c:pt>
                <c:pt idx="1352">
                  <c:v>636630415</c:v>
                </c:pt>
                <c:pt idx="1353">
                  <c:v>615658895</c:v>
                </c:pt>
                <c:pt idx="1354">
                  <c:v>615658895</c:v>
                </c:pt>
                <c:pt idx="1355">
                  <c:v>615658895</c:v>
                </c:pt>
                <c:pt idx="1356">
                  <c:v>615658895</c:v>
                </c:pt>
                <c:pt idx="1357">
                  <c:v>615658895</c:v>
                </c:pt>
                <c:pt idx="1358">
                  <c:v>615658895</c:v>
                </c:pt>
                <c:pt idx="1359">
                  <c:v>615658895</c:v>
                </c:pt>
                <c:pt idx="1360">
                  <c:v>615658895</c:v>
                </c:pt>
                <c:pt idx="1361">
                  <c:v>615658895</c:v>
                </c:pt>
                <c:pt idx="1362">
                  <c:v>615658895</c:v>
                </c:pt>
                <c:pt idx="1363">
                  <c:v>615658895</c:v>
                </c:pt>
                <c:pt idx="1364">
                  <c:v>615658895</c:v>
                </c:pt>
                <c:pt idx="1365">
                  <c:v>615658895</c:v>
                </c:pt>
                <c:pt idx="1366">
                  <c:v>594687375</c:v>
                </c:pt>
                <c:pt idx="1367">
                  <c:v>594687375</c:v>
                </c:pt>
                <c:pt idx="1368">
                  <c:v>594687375</c:v>
                </c:pt>
                <c:pt idx="1369">
                  <c:v>594687375</c:v>
                </c:pt>
                <c:pt idx="1370">
                  <c:v>594687375</c:v>
                </c:pt>
                <c:pt idx="1371">
                  <c:v>573715855</c:v>
                </c:pt>
                <c:pt idx="1372">
                  <c:v>573715855</c:v>
                </c:pt>
                <c:pt idx="1373">
                  <c:v>573715855</c:v>
                </c:pt>
                <c:pt idx="1374">
                  <c:v>573715855</c:v>
                </c:pt>
                <c:pt idx="1375">
                  <c:v>573715855</c:v>
                </c:pt>
                <c:pt idx="1376">
                  <c:v>909260175</c:v>
                </c:pt>
                <c:pt idx="1377">
                  <c:v>867317135</c:v>
                </c:pt>
                <c:pt idx="1378">
                  <c:v>825374095</c:v>
                </c:pt>
                <c:pt idx="1379">
                  <c:v>783431055</c:v>
                </c:pt>
                <c:pt idx="1380">
                  <c:v>783431055</c:v>
                </c:pt>
                <c:pt idx="1381">
                  <c:v>783431055</c:v>
                </c:pt>
                <c:pt idx="1382">
                  <c:v>741488015</c:v>
                </c:pt>
                <c:pt idx="1383">
                  <c:v>699544975</c:v>
                </c:pt>
                <c:pt idx="1384">
                  <c:v>699544975</c:v>
                </c:pt>
                <c:pt idx="1385">
                  <c:v>699544975</c:v>
                </c:pt>
                <c:pt idx="1386">
                  <c:v>657601935</c:v>
                </c:pt>
                <c:pt idx="1387">
                  <c:v>615658895</c:v>
                </c:pt>
                <c:pt idx="1388">
                  <c:v>573715855</c:v>
                </c:pt>
                <c:pt idx="1389">
                  <c:v>531772815</c:v>
                </c:pt>
                <c:pt idx="1390">
                  <c:v>531772815</c:v>
                </c:pt>
                <c:pt idx="1391">
                  <c:v>531772815</c:v>
                </c:pt>
                <c:pt idx="1392">
                  <c:v>1202861455</c:v>
                </c:pt>
                <c:pt idx="1393">
                  <c:v>1160918415</c:v>
                </c:pt>
                <c:pt idx="1394">
                  <c:v>1160918415</c:v>
                </c:pt>
                <c:pt idx="1395">
                  <c:v>1160918415</c:v>
                </c:pt>
                <c:pt idx="1396">
                  <c:v>1118975375</c:v>
                </c:pt>
                <c:pt idx="1397">
                  <c:v>1077032335</c:v>
                </c:pt>
                <c:pt idx="1398">
                  <c:v>1077032335</c:v>
                </c:pt>
                <c:pt idx="1399">
                  <c:v>1077032335</c:v>
                </c:pt>
                <c:pt idx="1400">
                  <c:v>1748120975</c:v>
                </c:pt>
                <c:pt idx="1401">
                  <c:v>1664234895</c:v>
                </c:pt>
                <c:pt idx="1402">
                  <c:v>1580348815</c:v>
                </c:pt>
                <c:pt idx="1403">
                  <c:v>1580348815</c:v>
                </c:pt>
                <c:pt idx="1404">
                  <c:v>1580348815</c:v>
                </c:pt>
                <c:pt idx="1405">
                  <c:v>2922526095</c:v>
                </c:pt>
                <c:pt idx="1406">
                  <c:v>2838640015</c:v>
                </c:pt>
                <c:pt idx="1407">
                  <c:v>2838640015</c:v>
                </c:pt>
                <c:pt idx="1408">
                  <c:v>2838640015</c:v>
                </c:pt>
                <c:pt idx="1409">
                  <c:v>2838640015</c:v>
                </c:pt>
                <c:pt idx="1410">
                  <c:v>2838640015</c:v>
                </c:pt>
                <c:pt idx="1411">
                  <c:v>2754753935</c:v>
                </c:pt>
                <c:pt idx="1412">
                  <c:v>2670867855</c:v>
                </c:pt>
                <c:pt idx="1413">
                  <c:v>2670867855</c:v>
                </c:pt>
                <c:pt idx="1414">
                  <c:v>2670867855</c:v>
                </c:pt>
                <c:pt idx="1415">
                  <c:v>2670867855</c:v>
                </c:pt>
                <c:pt idx="1416">
                  <c:v>2670867855</c:v>
                </c:pt>
                <c:pt idx="1417">
                  <c:v>2670867855</c:v>
                </c:pt>
                <c:pt idx="1418">
                  <c:v>2670867855</c:v>
                </c:pt>
                <c:pt idx="1419">
                  <c:v>2586981775</c:v>
                </c:pt>
                <c:pt idx="1420">
                  <c:v>2503095695</c:v>
                </c:pt>
                <c:pt idx="1421">
                  <c:v>2419209615</c:v>
                </c:pt>
                <c:pt idx="1422">
                  <c:v>2335323535</c:v>
                </c:pt>
                <c:pt idx="1423">
                  <c:v>2251437455</c:v>
                </c:pt>
                <c:pt idx="1424">
                  <c:v>2167551375</c:v>
                </c:pt>
                <c:pt idx="1425">
                  <c:v>2167551375</c:v>
                </c:pt>
                <c:pt idx="1426">
                  <c:v>2167551375</c:v>
                </c:pt>
                <c:pt idx="1427">
                  <c:v>2083665295</c:v>
                </c:pt>
                <c:pt idx="1428">
                  <c:v>1999779215</c:v>
                </c:pt>
                <c:pt idx="1429">
                  <c:v>1999779215</c:v>
                </c:pt>
                <c:pt idx="1430">
                  <c:v>1999779215</c:v>
                </c:pt>
                <c:pt idx="1431">
                  <c:v>1915893135</c:v>
                </c:pt>
                <c:pt idx="1432">
                  <c:v>1915893135</c:v>
                </c:pt>
                <c:pt idx="1433">
                  <c:v>1915893135</c:v>
                </c:pt>
                <c:pt idx="1434">
                  <c:v>1915893135</c:v>
                </c:pt>
                <c:pt idx="1435">
                  <c:v>1915893135</c:v>
                </c:pt>
                <c:pt idx="1436">
                  <c:v>1915893135</c:v>
                </c:pt>
                <c:pt idx="1437">
                  <c:v>1915893135</c:v>
                </c:pt>
                <c:pt idx="1438">
                  <c:v>1915893135</c:v>
                </c:pt>
                <c:pt idx="1439">
                  <c:v>1915893135</c:v>
                </c:pt>
                <c:pt idx="1440">
                  <c:v>1832007055</c:v>
                </c:pt>
                <c:pt idx="1441">
                  <c:v>1748120975</c:v>
                </c:pt>
                <c:pt idx="1442">
                  <c:v>1664234895</c:v>
                </c:pt>
                <c:pt idx="1443">
                  <c:v>1664234895</c:v>
                </c:pt>
                <c:pt idx="1444">
                  <c:v>1664234895</c:v>
                </c:pt>
                <c:pt idx="1445">
                  <c:v>3006412175</c:v>
                </c:pt>
                <c:pt idx="1446">
                  <c:v>3006412175</c:v>
                </c:pt>
                <c:pt idx="1447">
                  <c:v>3006412175</c:v>
                </c:pt>
                <c:pt idx="1448">
                  <c:v>3006412175</c:v>
                </c:pt>
                <c:pt idx="1449">
                  <c:v>3006412175</c:v>
                </c:pt>
                <c:pt idx="1450">
                  <c:v>4348589455</c:v>
                </c:pt>
                <c:pt idx="1451">
                  <c:v>4348589455</c:v>
                </c:pt>
                <c:pt idx="1452">
                  <c:v>4348589455</c:v>
                </c:pt>
                <c:pt idx="1453">
                  <c:v>7032944015</c:v>
                </c:pt>
                <c:pt idx="1454">
                  <c:v>6697399695</c:v>
                </c:pt>
                <c:pt idx="1455">
                  <c:v>6697399695</c:v>
                </c:pt>
                <c:pt idx="1456">
                  <c:v>6697399695</c:v>
                </c:pt>
                <c:pt idx="1457">
                  <c:v>6697399695</c:v>
                </c:pt>
                <c:pt idx="1458">
                  <c:v>6697399695</c:v>
                </c:pt>
                <c:pt idx="1459">
                  <c:v>6361855375</c:v>
                </c:pt>
                <c:pt idx="1460">
                  <c:v>6026311055</c:v>
                </c:pt>
                <c:pt idx="1461">
                  <c:v>6026311055</c:v>
                </c:pt>
                <c:pt idx="1462">
                  <c:v>6026311055</c:v>
                </c:pt>
                <c:pt idx="1463">
                  <c:v>6026311055</c:v>
                </c:pt>
                <c:pt idx="1464">
                  <c:v>6026311055</c:v>
                </c:pt>
                <c:pt idx="1465">
                  <c:v>5690766735</c:v>
                </c:pt>
                <c:pt idx="1466">
                  <c:v>5690766735</c:v>
                </c:pt>
                <c:pt idx="1467">
                  <c:v>5690766735</c:v>
                </c:pt>
                <c:pt idx="1468">
                  <c:v>11059475855</c:v>
                </c:pt>
                <c:pt idx="1469">
                  <c:v>11059475855</c:v>
                </c:pt>
                <c:pt idx="1470">
                  <c:v>11059475855</c:v>
                </c:pt>
                <c:pt idx="1471">
                  <c:v>10723931535</c:v>
                </c:pt>
                <c:pt idx="1472">
                  <c:v>10388387215</c:v>
                </c:pt>
                <c:pt idx="1473">
                  <c:v>10388387215</c:v>
                </c:pt>
                <c:pt idx="1474">
                  <c:v>10388387215</c:v>
                </c:pt>
                <c:pt idx="1475">
                  <c:v>10388387215</c:v>
                </c:pt>
                <c:pt idx="1476">
                  <c:v>10388387215</c:v>
                </c:pt>
                <c:pt idx="1477">
                  <c:v>10052842895</c:v>
                </c:pt>
                <c:pt idx="1478">
                  <c:v>9717298575</c:v>
                </c:pt>
                <c:pt idx="1479">
                  <c:v>9381754255</c:v>
                </c:pt>
                <c:pt idx="1480">
                  <c:v>9046209935</c:v>
                </c:pt>
                <c:pt idx="1481">
                  <c:v>9046209935</c:v>
                </c:pt>
                <c:pt idx="1482">
                  <c:v>9046209935</c:v>
                </c:pt>
                <c:pt idx="1483">
                  <c:v>14414919055</c:v>
                </c:pt>
                <c:pt idx="1484">
                  <c:v>13743830415</c:v>
                </c:pt>
                <c:pt idx="1485">
                  <c:v>13072741775</c:v>
                </c:pt>
                <c:pt idx="1486">
                  <c:v>12401653135</c:v>
                </c:pt>
                <c:pt idx="1487">
                  <c:v>11730564495</c:v>
                </c:pt>
                <c:pt idx="1488">
                  <c:v>11730564495</c:v>
                </c:pt>
                <c:pt idx="1489">
                  <c:v>11730564495</c:v>
                </c:pt>
                <c:pt idx="1490">
                  <c:v>11059475855</c:v>
                </c:pt>
                <c:pt idx="1491">
                  <c:v>10388387215</c:v>
                </c:pt>
                <c:pt idx="1492">
                  <c:v>9717298575</c:v>
                </c:pt>
                <c:pt idx="1493">
                  <c:v>9717298575</c:v>
                </c:pt>
                <c:pt idx="1494">
                  <c:v>9717298575</c:v>
                </c:pt>
                <c:pt idx="1495">
                  <c:v>20454716815</c:v>
                </c:pt>
                <c:pt idx="1496">
                  <c:v>19783628175</c:v>
                </c:pt>
                <c:pt idx="1497">
                  <c:v>19783628175</c:v>
                </c:pt>
                <c:pt idx="1498">
                  <c:v>19783628175</c:v>
                </c:pt>
                <c:pt idx="1499">
                  <c:v>19783628175</c:v>
                </c:pt>
                <c:pt idx="1500">
                  <c:v>19783628175</c:v>
                </c:pt>
                <c:pt idx="1501">
                  <c:v>30521046415</c:v>
                </c:pt>
                <c:pt idx="1502">
                  <c:v>29178869135</c:v>
                </c:pt>
                <c:pt idx="1503">
                  <c:v>27836691855</c:v>
                </c:pt>
                <c:pt idx="1504">
                  <c:v>26494514575</c:v>
                </c:pt>
                <c:pt idx="1505">
                  <c:v>25152337295</c:v>
                </c:pt>
                <c:pt idx="1506">
                  <c:v>25152337295</c:v>
                </c:pt>
                <c:pt idx="1507">
                  <c:v>25152337295</c:v>
                </c:pt>
                <c:pt idx="1508">
                  <c:v>25152337295</c:v>
                </c:pt>
                <c:pt idx="1509">
                  <c:v>25152337295</c:v>
                </c:pt>
                <c:pt idx="1510">
                  <c:v>23810160015</c:v>
                </c:pt>
                <c:pt idx="1511">
                  <c:v>22467982735</c:v>
                </c:pt>
                <c:pt idx="1512">
                  <c:v>22467982735</c:v>
                </c:pt>
                <c:pt idx="1513">
                  <c:v>22467982735</c:v>
                </c:pt>
                <c:pt idx="1514">
                  <c:v>22467982735</c:v>
                </c:pt>
                <c:pt idx="1515">
                  <c:v>22467982735</c:v>
                </c:pt>
                <c:pt idx="1516">
                  <c:v>22467982735</c:v>
                </c:pt>
                <c:pt idx="1517">
                  <c:v>22467982735</c:v>
                </c:pt>
                <c:pt idx="1518">
                  <c:v>21125805455</c:v>
                </c:pt>
                <c:pt idx="1519">
                  <c:v>19783628175</c:v>
                </c:pt>
                <c:pt idx="1520">
                  <c:v>18441450895</c:v>
                </c:pt>
                <c:pt idx="1521">
                  <c:v>17099273615</c:v>
                </c:pt>
                <c:pt idx="1522">
                  <c:v>17099273615</c:v>
                </c:pt>
                <c:pt idx="1523">
                  <c:v>17099273615</c:v>
                </c:pt>
                <c:pt idx="1524">
                  <c:v>15757096335</c:v>
                </c:pt>
                <c:pt idx="1525">
                  <c:v>14414919055</c:v>
                </c:pt>
                <c:pt idx="1526">
                  <c:v>13072741775</c:v>
                </c:pt>
                <c:pt idx="1527">
                  <c:v>13072741775</c:v>
                </c:pt>
                <c:pt idx="1528">
                  <c:v>13072741775</c:v>
                </c:pt>
                <c:pt idx="1529">
                  <c:v>13072741775</c:v>
                </c:pt>
                <c:pt idx="1530">
                  <c:v>13072741775</c:v>
                </c:pt>
                <c:pt idx="1531">
                  <c:v>23810160015</c:v>
                </c:pt>
                <c:pt idx="1532">
                  <c:v>23139071375</c:v>
                </c:pt>
                <c:pt idx="1533">
                  <c:v>22467982735</c:v>
                </c:pt>
                <c:pt idx="1534">
                  <c:v>22467982735</c:v>
                </c:pt>
                <c:pt idx="1535">
                  <c:v>22467982735</c:v>
                </c:pt>
                <c:pt idx="1536">
                  <c:v>22467982735</c:v>
                </c:pt>
                <c:pt idx="1537">
                  <c:v>22467982735</c:v>
                </c:pt>
                <c:pt idx="1538">
                  <c:v>22467982735</c:v>
                </c:pt>
                <c:pt idx="1539">
                  <c:v>22467982735</c:v>
                </c:pt>
                <c:pt idx="1540">
                  <c:v>22467982735</c:v>
                </c:pt>
                <c:pt idx="1541">
                  <c:v>22467982735</c:v>
                </c:pt>
                <c:pt idx="1542">
                  <c:v>22467982735</c:v>
                </c:pt>
                <c:pt idx="1543">
                  <c:v>22467982735</c:v>
                </c:pt>
                <c:pt idx="1544">
                  <c:v>22467982735</c:v>
                </c:pt>
                <c:pt idx="1545">
                  <c:v>22467982735</c:v>
                </c:pt>
                <c:pt idx="1546">
                  <c:v>33205400975</c:v>
                </c:pt>
                <c:pt idx="1547">
                  <c:v>33205400975</c:v>
                </c:pt>
                <c:pt idx="1548">
                  <c:v>33205400975</c:v>
                </c:pt>
                <c:pt idx="1549">
                  <c:v>31863223695</c:v>
                </c:pt>
                <c:pt idx="1550">
                  <c:v>30521046415</c:v>
                </c:pt>
                <c:pt idx="1551">
                  <c:v>29178869135</c:v>
                </c:pt>
                <c:pt idx="1552">
                  <c:v>27836691855</c:v>
                </c:pt>
                <c:pt idx="1553">
                  <c:v>27836691855</c:v>
                </c:pt>
                <c:pt idx="1554">
                  <c:v>27836691855</c:v>
                </c:pt>
                <c:pt idx="1555">
                  <c:v>27836691855</c:v>
                </c:pt>
                <c:pt idx="1556">
                  <c:v>27836691855</c:v>
                </c:pt>
                <c:pt idx="1557">
                  <c:v>27836691855</c:v>
                </c:pt>
                <c:pt idx="1558">
                  <c:v>27836691855</c:v>
                </c:pt>
                <c:pt idx="1559">
                  <c:v>27836691855</c:v>
                </c:pt>
                <c:pt idx="1560">
                  <c:v>27836691855</c:v>
                </c:pt>
                <c:pt idx="1561">
                  <c:v>27836691855</c:v>
                </c:pt>
                <c:pt idx="1562">
                  <c:v>27836691855</c:v>
                </c:pt>
                <c:pt idx="1563">
                  <c:v>27836691855</c:v>
                </c:pt>
                <c:pt idx="1564">
                  <c:v>27836691855</c:v>
                </c:pt>
                <c:pt idx="1565">
                  <c:v>26494514575</c:v>
                </c:pt>
                <c:pt idx="1566">
                  <c:v>25152337295</c:v>
                </c:pt>
                <c:pt idx="1567">
                  <c:v>23810160015</c:v>
                </c:pt>
                <c:pt idx="1568">
                  <c:v>22467982735</c:v>
                </c:pt>
                <c:pt idx="1569">
                  <c:v>22467982735</c:v>
                </c:pt>
                <c:pt idx="1570">
                  <c:v>22467982735</c:v>
                </c:pt>
                <c:pt idx="1571">
                  <c:v>21125805455</c:v>
                </c:pt>
                <c:pt idx="1572">
                  <c:v>21125805455</c:v>
                </c:pt>
                <c:pt idx="1573">
                  <c:v>21125805455</c:v>
                </c:pt>
                <c:pt idx="1574">
                  <c:v>21125805455</c:v>
                </c:pt>
                <c:pt idx="1575">
                  <c:v>21125805455</c:v>
                </c:pt>
                <c:pt idx="1576">
                  <c:v>42600641935</c:v>
                </c:pt>
                <c:pt idx="1577">
                  <c:v>41258464655</c:v>
                </c:pt>
                <c:pt idx="1578">
                  <c:v>39916287375</c:v>
                </c:pt>
                <c:pt idx="1579">
                  <c:v>39916287375</c:v>
                </c:pt>
                <c:pt idx="1580">
                  <c:v>39916287375</c:v>
                </c:pt>
                <c:pt idx="1581">
                  <c:v>39916287375</c:v>
                </c:pt>
                <c:pt idx="1582">
                  <c:v>39916287375</c:v>
                </c:pt>
                <c:pt idx="1583">
                  <c:v>39916287375</c:v>
                </c:pt>
                <c:pt idx="1584">
                  <c:v>39916287375</c:v>
                </c:pt>
                <c:pt idx="1585">
                  <c:v>38574110095</c:v>
                </c:pt>
                <c:pt idx="1586">
                  <c:v>37231932815</c:v>
                </c:pt>
                <c:pt idx="1587">
                  <c:v>35889755535</c:v>
                </c:pt>
                <c:pt idx="1588">
                  <c:v>34547578255</c:v>
                </c:pt>
                <c:pt idx="1589">
                  <c:v>34547578255</c:v>
                </c:pt>
                <c:pt idx="1590">
                  <c:v>34547578255</c:v>
                </c:pt>
                <c:pt idx="1591">
                  <c:v>33205400975</c:v>
                </c:pt>
                <c:pt idx="1592">
                  <c:v>33205400975</c:v>
                </c:pt>
                <c:pt idx="1593">
                  <c:v>33205400975</c:v>
                </c:pt>
                <c:pt idx="1594">
                  <c:v>54680237455</c:v>
                </c:pt>
                <c:pt idx="1595">
                  <c:v>54680237455</c:v>
                </c:pt>
                <c:pt idx="1596">
                  <c:v>54680237455</c:v>
                </c:pt>
                <c:pt idx="1597">
                  <c:v>97629910415</c:v>
                </c:pt>
                <c:pt idx="1598">
                  <c:v>94945555855</c:v>
                </c:pt>
                <c:pt idx="1599">
                  <c:v>92261201295</c:v>
                </c:pt>
                <c:pt idx="1600">
                  <c:v>92261201295</c:v>
                </c:pt>
                <c:pt idx="1601">
                  <c:v>92261201295</c:v>
                </c:pt>
                <c:pt idx="1602">
                  <c:v>92261201295</c:v>
                </c:pt>
                <c:pt idx="1603">
                  <c:v>92261201295</c:v>
                </c:pt>
                <c:pt idx="1604">
                  <c:v>92261201295</c:v>
                </c:pt>
                <c:pt idx="1605">
                  <c:v>92261201295</c:v>
                </c:pt>
                <c:pt idx="1606">
                  <c:v>92261201295</c:v>
                </c:pt>
                <c:pt idx="1607">
                  <c:v>92261201295</c:v>
                </c:pt>
                <c:pt idx="1608">
                  <c:v>135210874255</c:v>
                </c:pt>
                <c:pt idx="1609">
                  <c:v>135210874255</c:v>
                </c:pt>
                <c:pt idx="1610">
                  <c:v>135210874255</c:v>
                </c:pt>
                <c:pt idx="1611">
                  <c:v>129842165135</c:v>
                </c:pt>
                <c:pt idx="1612">
                  <c:v>124473456015</c:v>
                </c:pt>
                <c:pt idx="1613">
                  <c:v>124473456015</c:v>
                </c:pt>
                <c:pt idx="1614">
                  <c:v>124473456015</c:v>
                </c:pt>
                <c:pt idx="1615">
                  <c:v>119104746895</c:v>
                </c:pt>
                <c:pt idx="1616">
                  <c:v>113736037775</c:v>
                </c:pt>
                <c:pt idx="1617">
                  <c:v>113736037775</c:v>
                </c:pt>
                <c:pt idx="1618">
                  <c:v>113736037775</c:v>
                </c:pt>
                <c:pt idx="1619">
                  <c:v>199635383695</c:v>
                </c:pt>
                <c:pt idx="1620">
                  <c:v>194266674575</c:v>
                </c:pt>
                <c:pt idx="1621">
                  <c:v>188897965455</c:v>
                </c:pt>
                <c:pt idx="1622">
                  <c:v>183529256335</c:v>
                </c:pt>
                <c:pt idx="1623">
                  <c:v>183529256335</c:v>
                </c:pt>
                <c:pt idx="1624">
                  <c:v>183529256335</c:v>
                </c:pt>
                <c:pt idx="1625">
                  <c:v>183529256335</c:v>
                </c:pt>
                <c:pt idx="1626">
                  <c:v>183529256335</c:v>
                </c:pt>
                <c:pt idx="1627">
                  <c:v>183529256335</c:v>
                </c:pt>
                <c:pt idx="1628">
                  <c:v>183529256335</c:v>
                </c:pt>
                <c:pt idx="1629">
                  <c:v>183529256335</c:v>
                </c:pt>
                <c:pt idx="1630">
                  <c:v>183529256335</c:v>
                </c:pt>
                <c:pt idx="1631">
                  <c:v>178160547215</c:v>
                </c:pt>
                <c:pt idx="1632">
                  <c:v>178160547215</c:v>
                </c:pt>
                <c:pt idx="1633">
                  <c:v>178160547215</c:v>
                </c:pt>
                <c:pt idx="1634">
                  <c:v>172791838095</c:v>
                </c:pt>
                <c:pt idx="1635">
                  <c:v>167423128975</c:v>
                </c:pt>
                <c:pt idx="1636">
                  <c:v>162054419855</c:v>
                </c:pt>
                <c:pt idx="1637">
                  <c:v>156685710735</c:v>
                </c:pt>
                <c:pt idx="1638">
                  <c:v>156685710735</c:v>
                </c:pt>
                <c:pt idx="1639">
                  <c:v>156685710735</c:v>
                </c:pt>
                <c:pt idx="1640">
                  <c:v>156685710735</c:v>
                </c:pt>
                <c:pt idx="1641">
                  <c:v>156685710735</c:v>
                </c:pt>
                <c:pt idx="1642">
                  <c:v>242585056655</c:v>
                </c:pt>
                <c:pt idx="1643">
                  <c:v>242585056655</c:v>
                </c:pt>
                <c:pt idx="1644">
                  <c:v>242585056655</c:v>
                </c:pt>
                <c:pt idx="1645">
                  <c:v>242585056655</c:v>
                </c:pt>
                <c:pt idx="1646">
                  <c:v>242585056655</c:v>
                </c:pt>
                <c:pt idx="1647">
                  <c:v>242585056655</c:v>
                </c:pt>
                <c:pt idx="1648">
                  <c:v>242585056655</c:v>
                </c:pt>
                <c:pt idx="1649">
                  <c:v>231847638415</c:v>
                </c:pt>
                <c:pt idx="1650">
                  <c:v>221110220175</c:v>
                </c:pt>
                <c:pt idx="1651">
                  <c:v>210372801935</c:v>
                </c:pt>
                <c:pt idx="1652">
                  <c:v>199635383695</c:v>
                </c:pt>
                <c:pt idx="1653">
                  <c:v>199635383695</c:v>
                </c:pt>
                <c:pt idx="1654">
                  <c:v>199635383695</c:v>
                </c:pt>
                <c:pt idx="1655">
                  <c:v>199635383695</c:v>
                </c:pt>
                <c:pt idx="1656">
                  <c:v>199635383695</c:v>
                </c:pt>
                <c:pt idx="1657">
                  <c:v>188897965455</c:v>
                </c:pt>
                <c:pt idx="1658">
                  <c:v>188897965455</c:v>
                </c:pt>
                <c:pt idx="1659">
                  <c:v>188897965455</c:v>
                </c:pt>
                <c:pt idx="1660">
                  <c:v>360696657295</c:v>
                </c:pt>
                <c:pt idx="1661">
                  <c:v>349959239055</c:v>
                </c:pt>
                <c:pt idx="1662">
                  <c:v>339221820815</c:v>
                </c:pt>
                <c:pt idx="1663">
                  <c:v>328484402575</c:v>
                </c:pt>
                <c:pt idx="1664">
                  <c:v>328484402575</c:v>
                </c:pt>
                <c:pt idx="1665">
                  <c:v>328484402575</c:v>
                </c:pt>
                <c:pt idx="1666">
                  <c:v>328484402575</c:v>
                </c:pt>
                <c:pt idx="1667">
                  <c:v>328484402575</c:v>
                </c:pt>
                <c:pt idx="1668">
                  <c:v>317746984335</c:v>
                </c:pt>
                <c:pt idx="1669">
                  <c:v>307009566095</c:v>
                </c:pt>
                <c:pt idx="1670">
                  <c:v>307009566095</c:v>
                </c:pt>
                <c:pt idx="1671">
                  <c:v>307009566095</c:v>
                </c:pt>
                <c:pt idx="1672">
                  <c:v>296272147855</c:v>
                </c:pt>
                <c:pt idx="1673">
                  <c:v>285534729615</c:v>
                </c:pt>
                <c:pt idx="1674">
                  <c:v>285534729615</c:v>
                </c:pt>
                <c:pt idx="1675">
                  <c:v>285534729615</c:v>
                </c:pt>
                <c:pt idx="1676">
                  <c:v>274797311375</c:v>
                </c:pt>
                <c:pt idx="1677">
                  <c:v>264059893135</c:v>
                </c:pt>
                <c:pt idx="1678">
                  <c:v>253322474895</c:v>
                </c:pt>
                <c:pt idx="1679">
                  <c:v>242585056655</c:v>
                </c:pt>
                <c:pt idx="1680">
                  <c:v>231847638415</c:v>
                </c:pt>
                <c:pt idx="1681">
                  <c:v>221110220175</c:v>
                </c:pt>
                <c:pt idx="1682">
                  <c:v>210372801935</c:v>
                </c:pt>
                <c:pt idx="1683">
                  <c:v>210372801935</c:v>
                </c:pt>
                <c:pt idx="1684">
                  <c:v>210372801935</c:v>
                </c:pt>
                <c:pt idx="1685">
                  <c:v>210372801935</c:v>
                </c:pt>
                <c:pt idx="1686">
                  <c:v>210372801935</c:v>
                </c:pt>
                <c:pt idx="1687">
                  <c:v>210372801935</c:v>
                </c:pt>
                <c:pt idx="1688">
                  <c:v>210372801935</c:v>
                </c:pt>
                <c:pt idx="1689">
                  <c:v>199635383695</c:v>
                </c:pt>
                <c:pt idx="1690">
                  <c:v>199635383695</c:v>
                </c:pt>
                <c:pt idx="1691">
                  <c:v>199635383695</c:v>
                </c:pt>
                <c:pt idx="1692">
                  <c:v>188897965455</c:v>
                </c:pt>
                <c:pt idx="1693">
                  <c:v>188897965455</c:v>
                </c:pt>
                <c:pt idx="1694">
                  <c:v>188897965455</c:v>
                </c:pt>
                <c:pt idx="1695">
                  <c:v>188897965455</c:v>
                </c:pt>
                <c:pt idx="1696">
                  <c:v>188897965455</c:v>
                </c:pt>
                <c:pt idx="1697">
                  <c:v>188897965455</c:v>
                </c:pt>
                <c:pt idx="1698">
                  <c:v>188897965455</c:v>
                </c:pt>
                <c:pt idx="1699">
                  <c:v>188897965455</c:v>
                </c:pt>
                <c:pt idx="1700">
                  <c:v>188897965455</c:v>
                </c:pt>
                <c:pt idx="1701">
                  <c:v>178160547215</c:v>
                </c:pt>
                <c:pt idx="1702">
                  <c:v>167423128975</c:v>
                </c:pt>
                <c:pt idx="1703">
                  <c:v>156685710735</c:v>
                </c:pt>
                <c:pt idx="1704">
                  <c:v>156685710735</c:v>
                </c:pt>
                <c:pt idx="1705">
                  <c:v>156685710735</c:v>
                </c:pt>
                <c:pt idx="1706">
                  <c:v>145948292495</c:v>
                </c:pt>
                <c:pt idx="1707">
                  <c:v>135210874255</c:v>
                </c:pt>
                <c:pt idx="1708">
                  <c:v>135210874255</c:v>
                </c:pt>
                <c:pt idx="1709">
                  <c:v>135210874255</c:v>
                </c:pt>
                <c:pt idx="1710">
                  <c:v>135210874255</c:v>
                </c:pt>
                <c:pt idx="1711">
                  <c:v>135210874255</c:v>
                </c:pt>
                <c:pt idx="1712">
                  <c:v>124473456015</c:v>
                </c:pt>
                <c:pt idx="1713">
                  <c:v>124473456015</c:v>
                </c:pt>
                <c:pt idx="1714">
                  <c:v>124473456015</c:v>
                </c:pt>
                <c:pt idx="1715">
                  <c:v>113736037775</c:v>
                </c:pt>
                <c:pt idx="1716">
                  <c:v>113736037775</c:v>
                </c:pt>
                <c:pt idx="1717">
                  <c:v>113736037775</c:v>
                </c:pt>
                <c:pt idx="1718">
                  <c:v>113736037775</c:v>
                </c:pt>
                <c:pt idx="1719">
                  <c:v>113736037775</c:v>
                </c:pt>
                <c:pt idx="1720">
                  <c:v>113736037775</c:v>
                </c:pt>
                <c:pt idx="1721">
                  <c:v>113736037775</c:v>
                </c:pt>
                <c:pt idx="1722">
                  <c:v>113736037775</c:v>
                </c:pt>
                <c:pt idx="1723">
                  <c:v>113736037775</c:v>
                </c:pt>
                <c:pt idx="1724">
                  <c:v>285534729615</c:v>
                </c:pt>
                <c:pt idx="1725">
                  <c:v>274797311375</c:v>
                </c:pt>
                <c:pt idx="1726">
                  <c:v>264059893135</c:v>
                </c:pt>
                <c:pt idx="1727">
                  <c:v>253322474895</c:v>
                </c:pt>
                <c:pt idx="1728">
                  <c:v>242585056655</c:v>
                </c:pt>
                <c:pt idx="1729">
                  <c:v>231847638415</c:v>
                </c:pt>
                <c:pt idx="1730">
                  <c:v>221110220175</c:v>
                </c:pt>
                <c:pt idx="1731">
                  <c:v>210372801935</c:v>
                </c:pt>
                <c:pt idx="1732">
                  <c:v>199635383695</c:v>
                </c:pt>
                <c:pt idx="1733">
                  <c:v>199635383695</c:v>
                </c:pt>
                <c:pt idx="1734">
                  <c:v>199635383695</c:v>
                </c:pt>
                <c:pt idx="1735">
                  <c:v>371434075535</c:v>
                </c:pt>
                <c:pt idx="1736">
                  <c:v>360696657295</c:v>
                </c:pt>
                <c:pt idx="1737">
                  <c:v>360696657295</c:v>
                </c:pt>
                <c:pt idx="1738">
                  <c:v>360696657295</c:v>
                </c:pt>
                <c:pt idx="1739">
                  <c:v>349959239055</c:v>
                </c:pt>
                <c:pt idx="1740">
                  <c:v>339221820815</c:v>
                </c:pt>
                <c:pt idx="1741">
                  <c:v>328484402575</c:v>
                </c:pt>
                <c:pt idx="1742">
                  <c:v>317746984335</c:v>
                </c:pt>
                <c:pt idx="1743">
                  <c:v>317746984335</c:v>
                </c:pt>
                <c:pt idx="1744">
                  <c:v>317746984335</c:v>
                </c:pt>
                <c:pt idx="1745">
                  <c:v>317746984335</c:v>
                </c:pt>
                <c:pt idx="1746">
                  <c:v>317746984335</c:v>
                </c:pt>
                <c:pt idx="1747">
                  <c:v>317746984335</c:v>
                </c:pt>
                <c:pt idx="1748">
                  <c:v>317746984335</c:v>
                </c:pt>
                <c:pt idx="1749">
                  <c:v>317746984335</c:v>
                </c:pt>
                <c:pt idx="1750">
                  <c:v>317746984335</c:v>
                </c:pt>
                <c:pt idx="1751">
                  <c:v>317746984335</c:v>
                </c:pt>
                <c:pt idx="1752">
                  <c:v>317746984335</c:v>
                </c:pt>
                <c:pt idx="1753">
                  <c:v>307009566095</c:v>
                </c:pt>
                <c:pt idx="1754">
                  <c:v>307009566095</c:v>
                </c:pt>
                <c:pt idx="1755">
                  <c:v>307009566095</c:v>
                </c:pt>
                <c:pt idx="1756">
                  <c:v>296272147855</c:v>
                </c:pt>
                <c:pt idx="1757">
                  <c:v>285534729615</c:v>
                </c:pt>
                <c:pt idx="1758">
                  <c:v>274797311375</c:v>
                </c:pt>
                <c:pt idx="1759">
                  <c:v>264059893135</c:v>
                </c:pt>
                <c:pt idx="1760">
                  <c:v>253322474895</c:v>
                </c:pt>
                <c:pt idx="1761">
                  <c:v>242585056655</c:v>
                </c:pt>
                <c:pt idx="1762">
                  <c:v>231847638415</c:v>
                </c:pt>
                <c:pt idx="1763">
                  <c:v>231847638415</c:v>
                </c:pt>
                <c:pt idx="1764">
                  <c:v>231847638415</c:v>
                </c:pt>
                <c:pt idx="1765">
                  <c:v>403646330255</c:v>
                </c:pt>
                <c:pt idx="1766">
                  <c:v>403646330255</c:v>
                </c:pt>
                <c:pt idx="1767">
                  <c:v>403646330255</c:v>
                </c:pt>
                <c:pt idx="1768">
                  <c:v>392908912015</c:v>
                </c:pt>
                <c:pt idx="1769">
                  <c:v>392908912015</c:v>
                </c:pt>
                <c:pt idx="1770">
                  <c:v>392908912015</c:v>
                </c:pt>
                <c:pt idx="1771">
                  <c:v>382171493775</c:v>
                </c:pt>
                <c:pt idx="1772">
                  <c:v>371434075535</c:v>
                </c:pt>
                <c:pt idx="1773">
                  <c:v>360696657295</c:v>
                </c:pt>
                <c:pt idx="1774">
                  <c:v>360696657295</c:v>
                </c:pt>
                <c:pt idx="1775">
                  <c:v>360696657295</c:v>
                </c:pt>
                <c:pt idx="1776">
                  <c:v>360696657295</c:v>
                </c:pt>
                <c:pt idx="1777">
                  <c:v>360696657295</c:v>
                </c:pt>
                <c:pt idx="1778">
                  <c:v>349959239055</c:v>
                </c:pt>
                <c:pt idx="1779">
                  <c:v>349959239055</c:v>
                </c:pt>
                <c:pt idx="1780">
                  <c:v>349959239055</c:v>
                </c:pt>
                <c:pt idx="1781">
                  <c:v>339221820815</c:v>
                </c:pt>
                <c:pt idx="1782">
                  <c:v>339221820815</c:v>
                </c:pt>
                <c:pt idx="1783">
                  <c:v>339221820815</c:v>
                </c:pt>
                <c:pt idx="1784">
                  <c:v>328484402575</c:v>
                </c:pt>
                <c:pt idx="1785">
                  <c:v>317746984335</c:v>
                </c:pt>
                <c:pt idx="1786">
                  <c:v>317746984335</c:v>
                </c:pt>
                <c:pt idx="1787">
                  <c:v>317746984335</c:v>
                </c:pt>
                <c:pt idx="1788">
                  <c:v>307009566095</c:v>
                </c:pt>
                <c:pt idx="1789">
                  <c:v>296272147855</c:v>
                </c:pt>
                <c:pt idx="1790">
                  <c:v>285534729615</c:v>
                </c:pt>
                <c:pt idx="1791">
                  <c:v>274797311375</c:v>
                </c:pt>
                <c:pt idx="1792">
                  <c:v>274797311375</c:v>
                </c:pt>
                <c:pt idx="1793">
                  <c:v>274797311375</c:v>
                </c:pt>
                <c:pt idx="1794">
                  <c:v>264059893135</c:v>
                </c:pt>
                <c:pt idx="1795">
                  <c:v>253322474895</c:v>
                </c:pt>
                <c:pt idx="1796">
                  <c:v>253322474895</c:v>
                </c:pt>
                <c:pt idx="1797">
                  <c:v>253322474895</c:v>
                </c:pt>
                <c:pt idx="1798">
                  <c:v>253322474895</c:v>
                </c:pt>
                <c:pt idx="1799">
                  <c:v>253322474895</c:v>
                </c:pt>
                <c:pt idx="1800">
                  <c:v>253322474895</c:v>
                </c:pt>
                <c:pt idx="1801">
                  <c:v>253322474895</c:v>
                </c:pt>
                <c:pt idx="1802">
                  <c:v>425121166735</c:v>
                </c:pt>
                <c:pt idx="1803">
                  <c:v>425121166735</c:v>
                </c:pt>
                <c:pt idx="1804">
                  <c:v>425121166735</c:v>
                </c:pt>
                <c:pt idx="1805">
                  <c:v>414383748495</c:v>
                </c:pt>
                <c:pt idx="1806">
                  <c:v>403646330255</c:v>
                </c:pt>
                <c:pt idx="1807">
                  <c:v>403646330255</c:v>
                </c:pt>
                <c:pt idx="1808">
                  <c:v>403646330255</c:v>
                </c:pt>
                <c:pt idx="1809">
                  <c:v>392908912015</c:v>
                </c:pt>
                <c:pt idx="1810">
                  <c:v>382171493775</c:v>
                </c:pt>
                <c:pt idx="1811">
                  <c:v>371434075535</c:v>
                </c:pt>
                <c:pt idx="1812">
                  <c:v>360696657295</c:v>
                </c:pt>
                <c:pt idx="1813">
                  <c:v>349959239055</c:v>
                </c:pt>
                <c:pt idx="1814">
                  <c:v>339221820815</c:v>
                </c:pt>
                <c:pt idx="1815">
                  <c:v>328484402575</c:v>
                </c:pt>
                <c:pt idx="1816">
                  <c:v>317746984335</c:v>
                </c:pt>
                <c:pt idx="1817">
                  <c:v>307009566095</c:v>
                </c:pt>
                <c:pt idx="1818">
                  <c:v>296272147855</c:v>
                </c:pt>
                <c:pt idx="1819">
                  <c:v>285534729615</c:v>
                </c:pt>
                <c:pt idx="1820">
                  <c:v>285534729615</c:v>
                </c:pt>
                <c:pt idx="1821">
                  <c:v>285534729615</c:v>
                </c:pt>
                <c:pt idx="1822">
                  <c:v>457333421455</c:v>
                </c:pt>
                <c:pt idx="1823">
                  <c:v>457333421455</c:v>
                </c:pt>
                <c:pt idx="1824">
                  <c:v>457333421455</c:v>
                </c:pt>
                <c:pt idx="1825">
                  <c:v>435858584975</c:v>
                </c:pt>
                <c:pt idx="1826">
                  <c:v>414383748495</c:v>
                </c:pt>
                <c:pt idx="1827">
                  <c:v>392908912015</c:v>
                </c:pt>
                <c:pt idx="1828">
                  <c:v>392908912015</c:v>
                </c:pt>
                <c:pt idx="1829">
                  <c:v>392908912015</c:v>
                </c:pt>
                <c:pt idx="1830">
                  <c:v>392908912015</c:v>
                </c:pt>
                <c:pt idx="1831">
                  <c:v>392908912015</c:v>
                </c:pt>
                <c:pt idx="1832">
                  <c:v>736506295695</c:v>
                </c:pt>
                <c:pt idx="1833">
                  <c:v>736506295695</c:v>
                </c:pt>
                <c:pt idx="1834">
                  <c:v>736506295695</c:v>
                </c:pt>
                <c:pt idx="1835">
                  <c:v>736506295695</c:v>
                </c:pt>
                <c:pt idx="1836">
                  <c:v>736506295695</c:v>
                </c:pt>
                <c:pt idx="1837">
                  <c:v>715031459215</c:v>
                </c:pt>
                <c:pt idx="1838">
                  <c:v>693556622735</c:v>
                </c:pt>
                <c:pt idx="1839">
                  <c:v>672081786255</c:v>
                </c:pt>
                <c:pt idx="1840">
                  <c:v>650606949775</c:v>
                </c:pt>
                <c:pt idx="1841">
                  <c:v>650606949775</c:v>
                </c:pt>
                <c:pt idx="1842">
                  <c:v>650606949775</c:v>
                </c:pt>
                <c:pt idx="1843">
                  <c:v>650606949775</c:v>
                </c:pt>
                <c:pt idx="1844">
                  <c:v>650606949775</c:v>
                </c:pt>
                <c:pt idx="1845">
                  <c:v>650606949775</c:v>
                </c:pt>
                <c:pt idx="1846">
                  <c:v>650606949775</c:v>
                </c:pt>
                <c:pt idx="1847">
                  <c:v>650606949775</c:v>
                </c:pt>
                <c:pt idx="1848">
                  <c:v>650606949775</c:v>
                </c:pt>
                <c:pt idx="1849">
                  <c:v>650606949775</c:v>
                </c:pt>
                <c:pt idx="1850">
                  <c:v>650606949775</c:v>
                </c:pt>
                <c:pt idx="1851">
                  <c:v>994204333455</c:v>
                </c:pt>
                <c:pt idx="1852">
                  <c:v>994204333455</c:v>
                </c:pt>
                <c:pt idx="1853">
                  <c:v>994204333455</c:v>
                </c:pt>
                <c:pt idx="1854">
                  <c:v>994204333455</c:v>
                </c:pt>
                <c:pt idx="1855">
                  <c:v>994204333455</c:v>
                </c:pt>
                <c:pt idx="1856">
                  <c:v>951254660495</c:v>
                </c:pt>
                <c:pt idx="1857">
                  <c:v>951254660495</c:v>
                </c:pt>
                <c:pt idx="1858">
                  <c:v>951254660495</c:v>
                </c:pt>
                <c:pt idx="1859">
                  <c:v>951254660495</c:v>
                </c:pt>
                <c:pt idx="1860">
                  <c:v>951254660495</c:v>
                </c:pt>
                <c:pt idx="1861">
                  <c:v>951254660495</c:v>
                </c:pt>
                <c:pt idx="1862">
                  <c:v>951254660495</c:v>
                </c:pt>
                <c:pt idx="1863">
                  <c:v>951254660495</c:v>
                </c:pt>
                <c:pt idx="1864">
                  <c:v>951254660495</c:v>
                </c:pt>
                <c:pt idx="1865">
                  <c:v>951254660495</c:v>
                </c:pt>
                <c:pt idx="1866">
                  <c:v>951254660495</c:v>
                </c:pt>
                <c:pt idx="1867">
                  <c:v>908304987535</c:v>
                </c:pt>
                <c:pt idx="1868">
                  <c:v>865355314575</c:v>
                </c:pt>
                <c:pt idx="1869">
                  <c:v>822405641615</c:v>
                </c:pt>
                <c:pt idx="1870">
                  <c:v>822405641615</c:v>
                </c:pt>
                <c:pt idx="1871">
                  <c:v>822405641615</c:v>
                </c:pt>
                <c:pt idx="1872">
                  <c:v>779455968655</c:v>
                </c:pt>
                <c:pt idx="1873">
                  <c:v>736506295695</c:v>
                </c:pt>
                <c:pt idx="1874">
                  <c:v>693556622735</c:v>
                </c:pt>
                <c:pt idx="1875">
                  <c:v>693556622735</c:v>
                </c:pt>
                <c:pt idx="1876">
                  <c:v>693556622735</c:v>
                </c:pt>
                <c:pt idx="1877">
                  <c:v>693556622735</c:v>
                </c:pt>
                <c:pt idx="1878">
                  <c:v>693556622735</c:v>
                </c:pt>
                <c:pt idx="1879">
                  <c:v>650606949775</c:v>
                </c:pt>
                <c:pt idx="1880">
                  <c:v>607657276815</c:v>
                </c:pt>
                <c:pt idx="1881">
                  <c:v>564707603855</c:v>
                </c:pt>
                <c:pt idx="1882">
                  <c:v>564707603855</c:v>
                </c:pt>
                <c:pt idx="1883">
                  <c:v>564707603855</c:v>
                </c:pt>
                <c:pt idx="1884">
                  <c:v>564707603855</c:v>
                </c:pt>
                <c:pt idx="1885">
                  <c:v>564707603855</c:v>
                </c:pt>
                <c:pt idx="1886">
                  <c:v>564707603855</c:v>
                </c:pt>
                <c:pt idx="1887">
                  <c:v>564707603855</c:v>
                </c:pt>
                <c:pt idx="1888">
                  <c:v>521757930895</c:v>
                </c:pt>
                <c:pt idx="1889">
                  <c:v>521757930895</c:v>
                </c:pt>
                <c:pt idx="1890">
                  <c:v>521757930895</c:v>
                </c:pt>
                <c:pt idx="1891">
                  <c:v>521757930895</c:v>
                </c:pt>
                <c:pt idx="1892">
                  <c:v>521757930895</c:v>
                </c:pt>
                <c:pt idx="1893">
                  <c:v>1208952698255</c:v>
                </c:pt>
                <c:pt idx="1894">
                  <c:v>1208952698255</c:v>
                </c:pt>
                <c:pt idx="1895">
                  <c:v>1208952698255</c:v>
                </c:pt>
                <c:pt idx="1896">
                  <c:v>1896147465615</c:v>
                </c:pt>
                <c:pt idx="1897">
                  <c:v>1896147465615</c:v>
                </c:pt>
                <c:pt idx="1898">
                  <c:v>1896147465615</c:v>
                </c:pt>
                <c:pt idx="1899">
                  <c:v>1810248119695</c:v>
                </c:pt>
                <c:pt idx="1900">
                  <c:v>1724348773775</c:v>
                </c:pt>
                <c:pt idx="1901">
                  <c:v>1638449427855</c:v>
                </c:pt>
                <c:pt idx="1902">
                  <c:v>1552550081935</c:v>
                </c:pt>
                <c:pt idx="1903">
                  <c:v>1466650736015</c:v>
                </c:pt>
                <c:pt idx="1904">
                  <c:v>1380751390095</c:v>
                </c:pt>
                <c:pt idx="1905">
                  <c:v>1294852044175</c:v>
                </c:pt>
                <c:pt idx="1906">
                  <c:v>1294852044175</c:v>
                </c:pt>
                <c:pt idx="1907">
                  <c:v>1294852044175</c:v>
                </c:pt>
                <c:pt idx="1908">
                  <c:v>1294852044175</c:v>
                </c:pt>
                <c:pt idx="1909">
                  <c:v>1294852044175</c:v>
                </c:pt>
                <c:pt idx="1910">
                  <c:v>1208952698255</c:v>
                </c:pt>
                <c:pt idx="1911">
                  <c:v>1208952698255</c:v>
                </c:pt>
                <c:pt idx="1912">
                  <c:v>1208952698255</c:v>
                </c:pt>
                <c:pt idx="1913">
                  <c:v>2583342232975</c:v>
                </c:pt>
                <c:pt idx="1914">
                  <c:v>2583342232975</c:v>
                </c:pt>
                <c:pt idx="1915">
                  <c:v>2583342232975</c:v>
                </c:pt>
                <c:pt idx="1916">
                  <c:v>2497442887055</c:v>
                </c:pt>
                <c:pt idx="1917">
                  <c:v>2411543541135</c:v>
                </c:pt>
                <c:pt idx="1918">
                  <c:v>2411543541135</c:v>
                </c:pt>
                <c:pt idx="1919">
                  <c:v>2411543541135</c:v>
                </c:pt>
                <c:pt idx="1920">
                  <c:v>3785933075855</c:v>
                </c:pt>
                <c:pt idx="1921">
                  <c:v>3614134384015</c:v>
                </c:pt>
                <c:pt idx="1922">
                  <c:v>3442335692175</c:v>
                </c:pt>
                <c:pt idx="1923">
                  <c:v>3270537000335</c:v>
                </c:pt>
                <c:pt idx="1924">
                  <c:v>3270537000335</c:v>
                </c:pt>
                <c:pt idx="1925">
                  <c:v>3270537000335</c:v>
                </c:pt>
                <c:pt idx="1926">
                  <c:v>3270537000335</c:v>
                </c:pt>
                <c:pt idx="1927">
                  <c:v>3270537000335</c:v>
                </c:pt>
                <c:pt idx="1928">
                  <c:v>6019316069775</c:v>
                </c:pt>
                <c:pt idx="1929">
                  <c:v>5847517377935</c:v>
                </c:pt>
                <c:pt idx="1930">
                  <c:v>5847517377935</c:v>
                </c:pt>
                <c:pt idx="1931">
                  <c:v>5847517377935</c:v>
                </c:pt>
                <c:pt idx="1932">
                  <c:v>5847517377935</c:v>
                </c:pt>
                <c:pt idx="1933">
                  <c:v>5847517377935</c:v>
                </c:pt>
                <c:pt idx="1934">
                  <c:v>5847517377935</c:v>
                </c:pt>
                <c:pt idx="1935">
                  <c:v>5847517377935</c:v>
                </c:pt>
                <c:pt idx="1936">
                  <c:v>5675718686095</c:v>
                </c:pt>
                <c:pt idx="1937">
                  <c:v>5503919994255</c:v>
                </c:pt>
                <c:pt idx="1938">
                  <c:v>5332121302415</c:v>
                </c:pt>
                <c:pt idx="1939">
                  <c:v>5332121302415</c:v>
                </c:pt>
                <c:pt idx="1940">
                  <c:v>5332121302415</c:v>
                </c:pt>
                <c:pt idx="1941">
                  <c:v>5160322610575</c:v>
                </c:pt>
                <c:pt idx="1942">
                  <c:v>4988523918735</c:v>
                </c:pt>
                <c:pt idx="1943">
                  <c:v>4988523918735</c:v>
                </c:pt>
                <c:pt idx="1944">
                  <c:v>4988523918735</c:v>
                </c:pt>
                <c:pt idx="1945">
                  <c:v>4988523918735</c:v>
                </c:pt>
                <c:pt idx="1946">
                  <c:v>4988523918735</c:v>
                </c:pt>
                <c:pt idx="1947">
                  <c:v>4816725226895</c:v>
                </c:pt>
                <c:pt idx="1948">
                  <c:v>4644926535055</c:v>
                </c:pt>
                <c:pt idx="1949">
                  <c:v>4644926535055</c:v>
                </c:pt>
                <c:pt idx="1950">
                  <c:v>4644926535055</c:v>
                </c:pt>
                <c:pt idx="1951">
                  <c:v>4473127843215</c:v>
                </c:pt>
                <c:pt idx="1952">
                  <c:v>4301329151375</c:v>
                </c:pt>
                <c:pt idx="1953">
                  <c:v>4301329151375</c:v>
                </c:pt>
                <c:pt idx="1954">
                  <c:v>4301329151375</c:v>
                </c:pt>
                <c:pt idx="1955">
                  <c:v>4301329151375</c:v>
                </c:pt>
                <c:pt idx="1956">
                  <c:v>4301329151375</c:v>
                </c:pt>
                <c:pt idx="1957">
                  <c:v>4129530459535</c:v>
                </c:pt>
                <c:pt idx="1958">
                  <c:v>4129530459535</c:v>
                </c:pt>
                <c:pt idx="1959">
                  <c:v>4129530459535</c:v>
                </c:pt>
                <c:pt idx="1960">
                  <c:v>3957731767695</c:v>
                </c:pt>
                <c:pt idx="1961">
                  <c:v>3957731767695</c:v>
                </c:pt>
                <c:pt idx="1962">
                  <c:v>3957731767695</c:v>
                </c:pt>
                <c:pt idx="1963">
                  <c:v>3957731767695</c:v>
                </c:pt>
                <c:pt idx="1964">
                  <c:v>3957731767695</c:v>
                </c:pt>
                <c:pt idx="1965">
                  <c:v>3957731767695</c:v>
                </c:pt>
                <c:pt idx="1966">
                  <c:v>3957731767695</c:v>
                </c:pt>
                <c:pt idx="1967">
                  <c:v>6706510837135</c:v>
                </c:pt>
                <c:pt idx="1968">
                  <c:v>6706510837135</c:v>
                </c:pt>
                <c:pt idx="1969">
                  <c:v>6706510837135</c:v>
                </c:pt>
                <c:pt idx="1970">
                  <c:v>6706510837135</c:v>
                </c:pt>
                <c:pt idx="1971">
                  <c:v>6706510837135</c:v>
                </c:pt>
                <c:pt idx="1972">
                  <c:v>6706510837135</c:v>
                </c:pt>
                <c:pt idx="1973">
                  <c:v>6706510837135</c:v>
                </c:pt>
                <c:pt idx="1974">
                  <c:v>6706510837135</c:v>
                </c:pt>
                <c:pt idx="1975">
                  <c:v>6706510837135</c:v>
                </c:pt>
                <c:pt idx="1976">
                  <c:v>9455289906575</c:v>
                </c:pt>
                <c:pt idx="1977">
                  <c:v>9455289906575</c:v>
                </c:pt>
                <c:pt idx="1978">
                  <c:v>9455289906575</c:v>
                </c:pt>
                <c:pt idx="1979">
                  <c:v>9455289906575</c:v>
                </c:pt>
                <c:pt idx="1980">
                  <c:v>9455289906575</c:v>
                </c:pt>
                <c:pt idx="1981">
                  <c:v>9455289906575</c:v>
                </c:pt>
                <c:pt idx="1982">
                  <c:v>9455289906575</c:v>
                </c:pt>
                <c:pt idx="1983">
                  <c:v>9455289906575</c:v>
                </c:pt>
                <c:pt idx="1984">
                  <c:v>9455289906575</c:v>
                </c:pt>
                <c:pt idx="1985">
                  <c:v>9455289906575</c:v>
                </c:pt>
                <c:pt idx="1986">
                  <c:v>9455289906575</c:v>
                </c:pt>
                <c:pt idx="1987">
                  <c:v>9111692522895</c:v>
                </c:pt>
                <c:pt idx="1988">
                  <c:v>8768095139215</c:v>
                </c:pt>
                <c:pt idx="1989">
                  <c:v>8424497755535</c:v>
                </c:pt>
                <c:pt idx="1990">
                  <c:v>8424497755535</c:v>
                </c:pt>
                <c:pt idx="1991">
                  <c:v>8424497755535</c:v>
                </c:pt>
                <c:pt idx="1992">
                  <c:v>8424497755535</c:v>
                </c:pt>
                <c:pt idx="1993">
                  <c:v>8424497755535</c:v>
                </c:pt>
                <c:pt idx="1994">
                  <c:v>8424497755535</c:v>
                </c:pt>
                <c:pt idx="1995">
                  <c:v>8424497755535</c:v>
                </c:pt>
                <c:pt idx="1996">
                  <c:v>8424497755535</c:v>
                </c:pt>
                <c:pt idx="1997">
                  <c:v>8424497755535</c:v>
                </c:pt>
                <c:pt idx="1998">
                  <c:v>8424497755535</c:v>
                </c:pt>
                <c:pt idx="1999">
                  <c:v>8424497755535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0"/>
        <c:axId val="1"/>
      </c:line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1"/>
        <c:crosses val="autoZero"/>
        <c:auto val="0"/>
        <c:lblAlgn val="ctr"/>
        <c:lblOffset val="100"/>
        <c:tickLblSkip val="12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0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ayout/>
      <c:legendEntry>
        <c:idx val="0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</c:legendEntry>
      <c:overlay val="0"/>
      <c:spPr>
        <a:noFill/>
        <a:ln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</a:p>
      </c:txPr>
    </c:legend>
    <c:plotVisOnly val="1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rot="0" vert="horz"/>
          <a:lstStyle/>
          <a:p>
            <a:pPr algn="ctr">
              <a:defRPr sz="1800" b="1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  <a:r>
              <a:rPr lang="zh-CN" altLang="zh-CN"/>
              <a:t>first 500 trades</a:t>
            </a:r>
          </a:p>
        </c:rich>
      </c:tx>
      <c:layout/>
      <c:overlay val="0"/>
      <c:spPr>
        <a:noFill/>
        <a:ln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Sheet1!$B$4</c:f>
            </c:strRef>
          </c:tx>
          <c:spPr>
            <a:ln w="25400">
              <a:solidFill>
                <a:srgbClr val="4F81BD"/>
              </a:solidFill>
              <a:prstDash val="solid"/>
            </a:ln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1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2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39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0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1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2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3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4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5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6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7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8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89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0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1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2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3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4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5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6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dPt>
            <c:idx val="497"/>
            <c:marker>
              <c:symbol val="none"/>
            </c:marker>
            <c:bubble3D val="0"/>
            <c:spPr>
              <a:ln w="25400">
                <a:solidFill>
                  <a:srgbClr val="4F81BD"/>
                </a:solidFill>
                <a:prstDash val="solid"/>
              </a:ln>
            </c:spPr>
          </c:dPt>
          <c:val>
            <c:numRef>
              <c:f>Sheet1!$B$6:$B$503</c:f>
              <c:numCache>
                <c:ptCount val="498"/>
                <c:pt idx="0">
                  <c:v>200</c:v>
                </c:pt>
                <c:pt idx="1">
                  <c:v>190</c:v>
                </c:pt>
                <c:pt idx="2">
                  <c:v>190</c:v>
                </c:pt>
                <c:pt idx="3">
                  <c:v>190</c:v>
                </c:pt>
                <c:pt idx="4">
                  <c:v>190</c:v>
                </c:pt>
                <c:pt idx="5">
                  <c:v>190</c:v>
                </c:pt>
                <c:pt idx="6">
                  <c:v>190</c:v>
                </c:pt>
                <c:pt idx="7">
                  <c:v>190</c:v>
                </c:pt>
                <c:pt idx="8">
                  <c:v>190</c:v>
                </c:pt>
                <c:pt idx="9">
                  <c:v>190</c:v>
                </c:pt>
                <c:pt idx="10">
                  <c:v>180</c:v>
                </c:pt>
                <c:pt idx="11">
                  <c:v>170</c:v>
                </c:pt>
                <c:pt idx="12">
                  <c:v>160</c:v>
                </c:pt>
                <c:pt idx="13">
                  <c:v>160</c:v>
                </c:pt>
                <c:pt idx="14">
                  <c:v>160</c:v>
                </c:pt>
                <c:pt idx="15">
                  <c:v>160</c:v>
                </c:pt>
                <c:pt idx="16">
                  <c:v>160</c:v>
                </c:pt>
                <c:pt idx="17">
                  <c:v>160</c:v>
                </c:pt>
                <c:pt idx="18">
                  <c:v>160</c:v>
                </c:pt>
                <c:pt idx="19">
                  <c:v>160</c:v>
                </c:pt>
                <c:pt idx="20">
                  <c:v>160</c:v>
                </c:pt>
                <c:pt idx="21">
                  <c:v>150</c:v>
                </c:pt>
                <c:pt idx="22">
                  <c:v>150</c:v>
                </c:pt>
                <c:pt idx="23">
                  <c:v>150</c:v>
                </c:pt>
                <c:pt idx="24">
                  <c:v>140</c:v>
                </c:pt>
                <c:pt idx="25">
                  <c:v>130</c:v>
                </c:pt>
                <c:pt idx="26">
                  <c:v>120</c:v>
                </c:pt>
                <c:pt idx="27">
                  <c:v>110</c:v>
                </c:pt>
                <c:pt idx="28">
                  <c:v>100</c:v>
                </c:pt>
                <c:pt idx="29">
                  <c:v>100</c:v>
                </c:pt>
                <c:pt idx="30">
                  <c:v>100</c:v>
                </c:pt>
                <c:pt idx="31">
                  <c:v>90</c:v>
                </c:pt>
                <c:pt idx="32">
                  <c:v>85</c:v>
                </c:pt>
                <c:pt idx="33">
                  <c:v>85</c:v>
                </c:pt>
                <c:pt idx="34">
                  <c:v>85</c:v>
                </c:pt>
                <c:pt idx="35">
                  <c:v>85</c:v>
                </c:pt>
                <c:pt idx="36">
                  <c:v>85</c:v>
                </c:pt>
                <c:pt idx="37">
                  <c:v>85</c:v>
                </c:pt>
                <c:pt idx="38">
                  <c:v>85</c:v>
                </c:pt>
                <c:pt idx="39">
                  <c:v>85</c:v>
                </c:pt>
                <c:pt idx="40">
                  <c:v>85</c:v>
                </c:pt>
                <c:pt idx="41">
                  <c:v>165</c:v>
                </c:pt>
                <c:pt idx="42">
                  <c:v>165</c:v>
                </c:pt>
                <c:pt idx="43">
                  <c:v>165</c:v>
                </c:pt>
                <c:pt idx="44">
                  <c:v>165</c:v>
                </c:pt>
                <c:pt idx="45">
                  <c:v>165</c:v>
                </c:pt>
                <c:pt idx="46">
                  <c:v>245</c:v>
                </c:pt>
                <c:pt idx="47">
                  <c:v>235</c:v>
                </c:pt>
                <c:pt idx="48">
                  <c:v>225</c:v>
                </c:pt>
                <c:pt idx="49">
                  <c:v>215</c:v>
                </c:pt>
                <c:pt idx="50">
                  <c:v>215</c:v>
                </c:pt>
                <c:pt idx="51">
                  <c:v>215</c:v>
                </c:pt>
                <c:pt idx="52">
                  <c:v>215</c:v>
                </c:pt>
                <c:pt idx="53">
                  <c:v>215</c:v>
                </c:pt>
                <c:pt idx="54">
                  <c:v>375</c:v>
                </c:pt>
                <c:pt idx="55">
                  <c:v>365</c:v>
                </c:pt>
                <c:pt idx="56">
                  <c:v>355</c:v>
                </c:pt>
                <c:pt idx="57">
                  <c:v>345</c:v>
                </c:pt>
                <c:pt idx="58">
                  <c:v>335</c:v>
                </c:pt>
                <c:pt idx="59">
                  <c:v>325</c:v>
                </c:pt>
                <c:pt idx="60">
                  <c:v>325</c:v>
                </c:pt>
                <c:pt idx="61">
                  <c:v>325</c:v>
                </c:pt>
                <c:pt idx="62">
                  <c:v>315</c:v>
                </c:pt>
                <c:pt idx="63">
                  <c:v>315</c:v>
                </c:pt>
                <c:pt idx="64">
                  <c:v>315</c:v>
                </c:pt>
                <c:pt idx="65">
                  <c:v>305</c:v>
                </c:pt>
                <c:pt idx="66">
                  <c:v>295</c:v>
                </c:pt>
                <c:pt idx="67">
                  <c:v>295</c:v>
                </c:pt>
                <c:pt idx="68">
                  <c:v>295</c:v>
                </c:pt>
                <c:pt idx="69">
                  <c:v>455</c:v>
                </c:pt>
                <c:pt idx="70">
                  <c:v>435</c:v>
                </c:pt>
                <c:pt idx="71">
                  <c:v>415</c:v>
                </c:pt>
                <c:pt idx="72">
                  <c:v>415</c:v>
                </c:pt>
                <c:pt idx="73">
                  <c:v>415</c:v>
                </c:pt>
                <c:pt idx="74">
                  <c:v>395</c:v>
                </c:pt>
                <c:pt idx="75">
                  <c:v>395</c:v>
                </c:pt>
                <c:pt idx="76">
                  <c:v>395</c:v>
                </c:pt>
                <c:pt idx="77">
                  <c:v>375</c:v>
                </c:pt>
                <c:pt idx="78">
                  <c:v>355</c:v>
                </c:pt>
                <c:pt idx="79">
                  <c:v>335</c:v>
                </c:pt>
                <c:pt idx="80">
                  <c:v>315</c:v>
                </c:pt>
                <c:pt idx="81">
                  <c:v>295</c:v>
                </c:pt>
                <c:pt idx="82">
                  <c:v>275</c:v>
                </c:pt>
                <c:pt idx="83">
                  <c:v>255</c:v>
                </c:pt>
                <c:pt idx="84">
                  <c:v>255</c:v>
                </c:pt>
                <c:pt idx="85">
                  <c:v>255</c:v>
                </c:pt>
                <c:pt idx="86">
                  <c:v>255</c:v>
                </c:pt>
                <c:pt idx="87">
                  <c:v>255</c:v>
                </c:pt>
                <c:pt idx="88">
                  <c:v>575</c:v>
                </c:pt>
                <c:pt idx="89">
                  <c:v>575</c:v>
                </c:pt>
                <c:pt idx="90">
                  <c:v>575</c:v>
                </c:pt>
                <c:pt idx="91">
                  <c:v>555</c:v>
                </c:pt>
                <c:pt idx="92">
                  <c:v>535</c:v>
                </c:pt>
                <c:pt idx="93">
                  <c:v>515</c:v>
                </c:pt>
                <c:pt idx="94">
                  <c:v>515</c:v>
                </c:pt>
                <c:pt idx="95">
                  <c:v>515</c:v>
                </c:pt>
                <c:pt idx="96">
                  <c:v>515</c:v>
                </c:pt>
                <c:pt idx="97">
                  <c:v>515</c:v>
                </c:pt>
                <c:pt idx="98">
                  <c:v>495</c:v>
                </c:pt>
                <c:pt idx="99">
                  <c:v>495</c:v>
                </c:pt>
                <c:pt idx="100">
                  <c:v>495</c:v>
                </c:pt>
                <c:pt idx="101">
                  <c:v>815</c:v>
                </c:pt>
                <c:pt idx="102">
                  <c:v>815</c:v>
                </c:pt>
                <c:pt idx="103">
                  <c:v>815</c:v>
                </c:pt>
                <c:pt idx="104">
                  <c:v>775</c:v>
                </c:pt>
                <c:pt idx="105">
                  <c:v>735</c:v>
                </c:pt>
                <c:pt idx="106">
                  <c:v>735</c:v>
                </c:pt>
                <c:pt idx="107">
                  <c:v>735</c:v>
                </c:pt>
                <c:pt idx="108">
                  <c:v>695</c:v>
                </c:pt>
                <c:pt idx="109">
                  <c:v>695</c:v>
                </c:pt>
                <c:pt idx="110">
                  <c:v>695</c:v>
                </c:pt>
                <c:pt idx="111">
                  <c:v>695</c:v>
                </c:pt>
                <c:pt idx="112">
                  <c:v>695</c:v>
                </c:pt>
                <c:pt idx="113">
                  <c:v>655</c:v>
                </c:pt>
                <c:pt idx="114">
                  <c:v>615</c:v>
                </c:pt>
                <c:pt idx="115">
                  <c:v>615</c:v>
                </c:pt>
                <c:pt idx="116">
                  <c:v>615</c:v>
                </c:pt>
                <c:pt idx="117">
                  <c:v>615</c:v>
                </c:pt>
                <c:pt idx="118">
                  <c:v>615</c:v>
                </c:pt>
                <c:pt idx="119">
                  <c:v>575</c:v>
                </c:pt>
                <c:pt idx="120">
                  <c:v>535</c:v>
                </c:pt>
                <c:pt idx="121">
                  <c:v>495</c:v>
                </c:pt>
                <c:pt idx="122">
                  <c:v>495</c:v>
                </c:pt>
                <c:pt idx="123">
                  <c:v>495</c:v>
                </c:pt>
                <c:pt idx="124">
                  <c:v>455</c:v>
                </c:pt>
                <c:pt idx="125">
                  <c:v>455</c:v>
                </c:pt>
                <c:pt idx="126">
                  <c:v>455</c:v>
                </c:pt>
                <c:pt idx="127">
                  <c:v>455</c:v>
                </c:pt>
                <c:pt idx="128">
                  <c:v>455</c:v>
                </c:pt>
                <c:pt idx="129">
                  <c:v>455</c:v>
                </c:pt>
                <c:pt idx="130">
                  <c:v>455</c:v>
                </c:pt>
                <c:pt idx="131">
                  <c:v>415</c:v>
                </c:pt>
                <c:pt idx="132">
                  <c:v>375</c:v>
                </c:pt>
                <c:pt idx="133">
                  <c:v>375</c:v>
                </c:pt>
                <c:pt idx="134">
                  <c:v>375</c:v>
                </c:pt>
                <c:pt idx="135">
                  <c:v>695</c:v>
                </c:pt>
                <c:pt idx="136">
                  <c:v>675</c:v>
                </c:pt>
                <c:pt idx="137">
                  <c:v>675</c:v>
                </c:pt>
                <c:pt idx="138">
                  <c:v>675</c:v>
                </c:pt>
                <c:pt idx="139">
                  <c:v>995</c:v>
                </c:pt>
                <c:pt idx="140">
                  <c:v>955</c:v>
                </c:pt>
                <c:pt idx="141">
                  <c:v>915</c:v>
                </c:pt>
                <c:pt idx="142">
                  <c:v>875</c:v>
                </c:pt>
                <c:pt idx="143">
                  <c:v>835</c:v>
                </c:pt>
                <c:pt idx="144">
                  <c:v>795</c:v>
                </c:pt>
                <c:pt idx="145">
                  <c:v>795</c:v>
                </c:pt>
                <c:pt idx="146">
                  <c:v>795</c:v>
                </c:pt>
                <c:pt idx="147">
                  <c:v>795</c:v>
                </c:pt>
                <c:pt idx="148">
                  <c:v>795</c:v>
                </c:pt>
                <c:pt idx="149">
                  <c:v>795</c:v>
                </c:pt>
                <c:pt idx="150">
                  <c:v>795</c:v>
                </c:pt>
                <c:pt idx="151">
                  <c:v>795</c:v>
                </c:pt>
                <c:pt idx="152">
                  <c:v>795</c:v>
                </c:pt>
                <c:pt idx="153">
                  <c:v>795</c:v>
                </c:pt>
                <c:pt idx="154">
                  <c:v>795</c:v>
                </c:pt>
                <c:pt idx="155">
                  <c:v>1435</c:v>
                </c:pt>
                <c:pt idx="156">
                  <c:v>1395</c:v>
                </c:pt>
                <c:pt idx="157">
                  <c:v>1355</c:v>
                </c:pt>
                <c:pt idx="158">
                  <c:v>1315</c:v>
                </c:pt>
                <c:pt idx="159">
                  <c:v>1275</c:v>
                </c:pt>
                <c:pt idx="160">
                  <c:v>1275</c:v>
                </c:pt>
                <c:pt idx="161">
                  <c:v>1275</c:v>
                </c:pt>
                <c:pt idx="162">
                  <c:v>1275</c:v>
                </c:pt>
                <c:pt idx="163">
                  <c:v>1275</c:v>
                </c:pt>
                <c:pt idx="164">
                  <c:v>1275</c:v>
                </c:pt>
                <c:pt idx="165">
                  <c:v>1275</c:v>
                </c:pt>
                <c:pt idx="166">
                  <c:v>1915</c:v>
                </c:pt>
                <c:pt idx="167">
                  <c:v>1835</c:v>
                </c:pt>
                <c:pt idx="168">
                  <c:v>1835</c:v>
                </c:pt>
                <c:pt idx="169">
                  <c:v>1835</c:v>
                </c:pt>
                <c:pt idx="170">
                  <c:v>1835</c:v>
                </c:pt>
                <c:pt idx="171">
                  <c:v>1835</c:v>
                </c:pt>
                <c:pt idx="172">
                  <c:v>1755</c:v>
                </c:pt>
                <c:pt idx="173">
                  <c:v>1675</c:v>
                </c:pt>
                <c:pt idx="174">
                  <c:v>1595</c:v>
                </c:pt>
                <c:pt idx="175">
                  <c:v>1595</c:v>
                </c:pt>
                <c:pt idx="176">
                  <c:v>1595</c:v>
                </c:pt>
                <c:pt idx="177">
                  <c:v>1515</c:v>
                </c:pt>
                <c:pt idx="178">
                  <c:v>1435</c:v>
                </c:pt>
                <c:pt idx="179">
                  <c:v>1355</c:v>
                </c:pt>
                <c:pt idx="180">
                  <c:v>1275</c:v>
                </c:pt>
                <c:pt idx="181">
                  <c:v>1195</c:v>
                </c:pt>
                <c:pt idx="182">
                  <c:v>1115</c:v>
                </c:pt>
                <c:pt idx="183">
                  <c:v>1035</c:v>
                </c:pt>
                <c:pt idx="184">
                  <c:v>955</c:v>
                </c:pt>
                <c:pt idx="185">
                  <c:v>875</c:v>
                </c:pt>
                <c:pt idx="186">
                  <c:v>795</c:v>
                </c:pt>
                <c:pt idx="187">
                  <c:v>795</c:v>
                </c:pt>
                <c:pt idx="188">
                  <c:v>795</c:v>
                </c:pt>
                <c:pt idx="189">
                  <c:v>1435</c:v>
                </c:pt>
                <c:pt idx="190">
                  <c:v>1435</c:v>
                </c:pt>
                <c:pt idx="191">
                  <c:v>1435</c:v>
                </c:pt>
                <c:pt idx="192">
                  <c:v>1435</c:v>
                </c:pt>
                <c:pt idx="193">
                  <c:v>1435</c:v>
                </c:pt>
                <c:pt idx="194">
                  <c:v>1435</c:v>
                </c:pt>
                <c:pt idx="195">
                  <c:v>1435</c:v>
                </c:pt>
                <c:pt idx="196">
                  <c:v>1435</c:v>
                </c:pt>
                <c:pt idx="197">
                  <c:v>1435</c:v>
                </c:pt>
                <c:pt idx="198">
                  <c:v>1435</c:v>
                </c:pt>
                <c:pt idx="199">
                  <c:v>1435</c:v>
                </c:pt>
                <c:pt idx="200">
                  <c:v>1435</c:v>
                </c:pt>
                <c:pt idx="201">
                  <c:v>1435</c:v>
                </c:pt>
                <c:pt idx="202">
                  <c:v>1395</c:v>
                </c:pt>
                <c:pt idx="203">
                  <c:v>1355</c:v>
                </c:pt>
                <c:pt idx="204">
                  <c:v>1315</c:v>
                </c:pt>
                <c:pt idx="205">
                  <c:v>1275</c:v>
                </c:pt>
                <c:pt idx="206">
                  <c:v>1275</c:v>
                </c:pt>
                <c:pt idx="207">
                  <c:v>1275</c:v>
                </c:pt>
                <c:pt idx="208">
                  <c:v>1275</c:v>
                </c:pt>
                <c:pt idx="209">
                  <c:v>1275</c:v>
                </c:pt>
                <c:pt idx="210">
                  <c:v>1235</c:v>
                </c:pt>
                <c:pt idx="211">
                  <c:v>1235</c:v>
                </c:pt>
                <c:pt idx="212">
                  <c:v>1235</c:v>
                </c:pt>
                <c:pt idx="213">
                  <c:v>1235</c:v>
                </c:pt>
                <c:pt idx="214">
                  <c:v>1235</c:v>
                </c:pt>
                <c:pt idx="215">
                  <c:v>1235</c:v>
                </c:pt>
                <c:pt idx="216">
                  <c:v>1235</c:v>
                </c:pt>
                <c:pt idx="217">
                  <c:v>1235</c:v>
                </c:pt>
                <c:pt idx="218">
                  <c:v>1235</c:v>
                </c:pt>
                <c:pt idx="219">
                  <c:v>1195</c:v>
                </c:pt>
                <c:pt idx="220">
                  <c:v>1155</c:v>
                </c:pt>
                <c:pt idx="221">
                  <c:v>1115</c:v>
                </c:pt>
                <c:pt idx="222">
                  <c:v>1115</c:v>
                </c:pt>
                <c:pt idx="223">
                  <c:v>1115</c:v>
                </c:pt>
                <c:pt idx="224">
                  <c:v>1075</c:v>
                </c:pt>
                <c:pt idx="225">
                  <c:v>1035</c:v>
                </c:pt>
                <c:pt idx="226">
                  <c:v>995</c:v>
                </c:pt>
                <c:pt idx="227">
                  <c:v>995</c:v>
                </c:pt>
                <c:pt idx="228">
                  <c:v>995</c:v>
                </c:pt>
                <c:pt idx="229">
                  <c:v>995</c:v>
                </c:pt>
                <c:pt idx="230">
                  <c:v>995</c:v>
                </c:pt>
                <c:pt idx="231">
                  <c:v>995</c:v>
                </c:pt>
                <c:pt idx="232">
                  <c:v>995</c:v>
                </c:pt>
                <c:pt idx="233">
                  <c:v>995</c:v>
                </c:pt>
                <c:pt idx="234">
                  <c:v>995</c:v>
                </c:pt>
                <c:pt idx="235">
                  <c:v>995</c:v>
                </c:pt>
                <c:pt idx="236">
                  <c:v>995</c:v>
                </c:pt>
                <c:pt idx="237">
                  <c:v>995</c:v>
                </c:pt>
                <c:pt idx="238">
                  <c:v>995</c:v>
                </c:pt>
                <c:pt idx="239">
                  <c:v>1635</c:v>
                </c:pt>
                <c:pt idx="240">
                  <c:v>1555</c:v>
                </c:pt>
                <c:pt idx="241">
                  <c:v>1475</c:v>
                </c:pt>
                <c:pt idx="242">
                  <c:v>1395</c:v>
                </c:pt>
                <c:pt idx="243">
                  <c:v>1315</c:v>
                </c:pt>
                <c:pt idx="244">
                  <c:v>1315</c:v>
                </c:pt>
                <c:pt idx="245">
                  <c:v>1315</c:v>
                </c:pt>
                <c:pt idx="246">
                  <c:v>1235</c:v>
                </c:pt>
                <c:pt idx="247">
                  <c:v>1235</c:v>
                </c:pt>
                <c:pt idx="248">
                  <c:v>1235</c:v>
                </c:pt>
                <c:pt idx="249">
                  <c:v>1155</c:v>
                </c:pt>
                <c:pt idx="250">
                  <c:v>1075</c:v>
                </c:pt>
                <c:pt idx="251">
                  <c:v>995</c:v>
                </c:pt>
                <c:pt idx="252">
                  <c:v>915</c:v>
                </c:pt>
                <c:pt idx="253">
                  <c:v>915</c:v>
                </c:pt>
                <c:pt idx="254">
                  <c:v>915</c:v>
                </c:pt>
                <c:pt idx="255">
                  <c:v>835</c:v>
                </c:pt>
                <c:pt idx="256">
                  <c:v>755</c:v>
                </c:pt>
                <c:pt idx="257">
                  <c:v>755</c:v>
                </c:pt>
                <c:pt idx="258">
                  <c:v>755</c:v>
                </c:pt>
                <c:pt idx="259">
                  <c:v>715</c:v>
                </c:pt>
                <c:pt idx="260">
                  <c:v>675</c:v>
                </c:pt>
                <c:pt idx="261">
                  <c:v>635</c:v>
                </c:pt>
                <c:pt idx="262">
                  <c:v>635</c:v>
                </c:pt>
                <c:pt idx="263">
                  <c:v>635</c:v>
                </c:pt>
                <c:pt idx="264">
                  <c:v>595</c:v>
                </c:pt>
                <c:pt idx="265">
                  <c:v>595</c:v>
                </c:pt>
                <c:pt idx="266">
                  <c:v>595</c:v>
                </c:pt>
                <c:pt idx="267">
                  <c:v>595</c:v>
                </c:pt>
                <c:pt idx="268">
                  <c:v>595</c:v>
                </c:pt>
                <c:pt idx="269">
                  <c:v>595</c:v>
                </c:pt>
                <c:pt idx="270">
                  <c:v>595</c:v>
                </c:pt>
                <c:pt idx="271">
                  <c:v>595</c:v>
                </c:pt>
                <c:pt idx="272">
                  <c:v>595</c:v>
                </c:pt>
                <c:pt idx="273">
                  <c:v>595</c:v>
                </c:pt>
                <c:pt idx="274">
                  <c:v>595</c:v>
                </c:pt>
                <c:pt idx="275">
                  <c:v>595</c:v>
                </c:pt>
                <c:pt idx="276">
                  <c:v>595</c:v>
                </c:pt>
                <c:pt idx="277">
                  <c:v>595</c:v>
                </c:pt>
                <c:pt idx="278">
                  <c:v>595</c:v>
                </c:pt>
                <c:pt idx="279">
                  <c:v>555</c:v>
                </c:pt>
                <c:pt idx="280">
                  <c:v>555</c:v>
                </c:pt>
                <c:pt idx="281">
                  <c:v>555</c:v>
                </c:pt>
                <c:pt idx="282">
                  <c:v>515</c:v>
                </c:pt>
                <c:pt idx="283">
                  <c:v>475</c:v>
                </c:pt>
                <c:pt idx="284">
                  <c:v>435</c:v>
                </c:pt>
                <c:pt idx="285">
                  <c:v>435</c:v>
                </c:pt>
                <c:pt idx="286">
                  <c:v>435</c:v>
                </c:pt>
                <c:pt idx="287">
                  <c:v>395</c:v>
                </c:pt>
                <c:pt idx="288">
                  <c:v>375</c:v>
                </c:pt>
                <c:pt idx="289">
                  <c:v>355</c:v>
                </c:pt>
                <c:pt idx="290">
                  <c:v>335</c:v>
                </c:pt>
                <c:pt idx="291">
                  <c:v>335</c:v>
                </c:pt>
                <c:pt idx="292">
                  <c:v>335</c:v>
                </c:pt>
                <c:pt idx="293">
                  <c:v>335</c:v>
                </c:pt>
                <c:pt idx="294">
                  <c:v>335</c:v>
                </c:pt>
                <c:pt idx="295">
                  <c:v>335</c:v>
                </c:pt>
                <c:pt idx="296">
                  <c:v>335</c:v>
                </c:pt>
                <c:pt idx="297">
                  <c:v>335</c:v>
                </c:pt>
                <c:pt idx="298">
                  <c:v>335</c:v>
                </c:pt>
                <c:pt idx="299">
                  <c:v>335</c:v>
                </c:pt>
                <c:pt idx="300">
                  <c:v>335</c:v>
                </c:pt>
                <c:pt idx="301">
                  <c:v>335</c:v>
                </c:pt>
                <c:pt idx="302">
                  <c:v>335</c:v>
                </c:pt>
                <c:pt idx="303">
                  <c:v>335</c:v>
                </c:pt>
                <c:pt idx="304">
                  <c:v>335</c:v>
                </c:pt>
                <c:pt idx="305">
                  <c:v>335</c:v>
                </c:pt>
                <c:pt idx="306">
                  <c:v>335</c:v>
                </c:pt>
                <c:pt idx="307">
                  <c:v>335</c:v>
                </c:pt>
                <c:pt idx="308">
                  <c:v>335</c:v>
                </c:pt>
                <c:pt idx="309">
                  <c:v>315</c:v>
                </c:pt>
                <c:pt idx="310">
                  <c:v>295</c:v>
                </c:pt>
                <c:pt idx="311">
                  <c:v>275</c:v>
                </c:pt>
                <c:pt idx="312">
                  <c:v>255</c:v>
                </c:pt>
                <c:pt idx="313">
                  <c:v>235</c:v>
                </c:pt>
                <c:pt idx="314">
                  <c:v>235</c:v>
                </c:pt>
                <c:pt idx="315">
                  <c:v>235</c:v>
                </c:pt>
                <c:pt idx="316">
                  <c:v>235</c:v>
                </c:pt>
                <c:pt idx="317">
                  <c:v>235</c:v>
                </c:pt>
                <c:pt idx="318">
                  <c:v>235</c:v>
                </c:pt>
                <c:pt idx="319">
                  <c:v>235</c:v>
                </c:pt>
                <c:pt idx="320">
                  <c:v>235</c:v>
                </c:pt>
                <c:pt idx="321">
                  <c:v>235</c:v>
                </c:pt>
                <c:pt idx="322">
                  <c:v>555</c:v>
                </c:pt>
                <c:pt idx="323">
                  <c:v>535</c:v>
                </c:pt>
                <c:pt idx="324">
                  <c:v>535</c:v>
                </c:pt>
                <c:pt idx="325">
                  <c:v>535</c:v>
                </c:pt>
                <c:pt idx="326">
                  <c:v>515</c:v>
                </c:pt>
                <c:pt idx="327">
                  <c:v>495</c:v>
                </c:pt>
                <c:pt idx="328">
                  <c:v>495</c:v>
                </c:pt>
                <c:pt idx="329">
                  <c:v>495</c:v>
                </c:pt>
                <c:pt idx="330">
                  <c:v>475</c:v>
                </c:pt>
                <c:pt idx="331">
                  <c:v>475</c:v>
                </c:pt>
                <c:pt idx="332">
                  <c:v>475</c:v>
                </c:pt>
                <c:pt idx="333">
                  <c:v>455</c:v>
                </c:pt>
                <c:pt idx="334">
                  <c:v>455</c:v>
                </c:pt>
                <c:pt idx="335">
                  <c:v>455</c:v>
                </c:pt>
                <c:pt idx="336">
                  <c:v>435</c:v>
                </c:pt>
                <c:pt idx="337">
                  <c:v>415</c:v>
                </c:pt>
                <c:pt idx="338">
                  <c:v>395</c:v>
                </c:pt>
                <c:pt idx="339">
                  <c:v>375</c:v>
                </c:pt>
                <c:pt idx="340">
                  <c:v>375</c:v>
                </c:pt>
                <c:pt idx="341">
                  <c:v>375</c:v>
                </c:pt>
                <c:pt idx="342">
                  <c:v>355</c:v>
                </c:pt>
                <c:pt idx="343">
                  <c:v>335</c:v>
                </c:pt>
                <c:pt idx="344">
                  <c:v>315</c:v>
                </c:pt>
                <c:pt idx="345">
                  <c:v>295</c:v>
                </c:pt>
                <c:pt idx="346">
                  <c:v>275</c:v>
                </c:pt>
                <c:pt idx="347">
                  <c:v>255</c:v>
                </c:pt>
                <c:pt idx="348">
                  <c:v>235</c:v>
                </c:pt>
                <c:pt idx="349">
                  <c:v>235</c:v>
                </c:pt>
                <c:pt idx="350">
                  <c:v>235</c:v>
                </c:pt>
                <c:pt idx="351">
                  <c:v>235</c:v>
                </c:pt>
                <c:pt idx="352">
                  <c:v>235</c:v>
                </c:pt>
                <c:pt idx="353">
                  <c:v>215</c:v>
                </c:pt>
                <c:pt idx="354">
                  <c:v>215</c:v>
                </c:pt>
                <c:pt idx="355">
                  <c:v>215</c:v>
                </c:pt>
                <c:pt idx="356">
                  <c:v>535</c:v>
                </c:pt>
                <c:pt idx="357">
                  <c:v>515</c:v>
                </c:pt>
                <c:pt idx="358">
                  <c:v>495</c:v>
                </c:pt>
                <c:pt idx="359">
                  <c:v>475</c:v>
                </c:pt>
                <c:pt idx="360">
                  <c:v>475</c:v>
                </c:pt>
                <c:pt idx="361">
                  <c:v>475</c:v>
                </c:pt>
                <c:pt idx="362">
                  <c:v>475</c:v>
                </c:pt>
                <c:pt idx="363">
                  <c:v>475</c:v>
                </c:pt>
                <c:pt idx="364">
                  <c:v>475</c:v>
                </c:pt>
                <c:pt idx="365">
                  <c:v>475</c:v>
                </c:pt>
                <c:pt idx="366">
                  <c:v>475</c:v>
                </c:pt>
                <c:pt idx="367">
                  <c:v>475</c:v>
                </c:pt>
                <c:pt idx="368">
                  <c:v>455</c:v>
                </c:pt>
                <c:pt idx="369">
                  <c:v>435</c:v>
                </c:pt>
                <c:pt idx="370">
                  <c:v>435</c:v>
                </c:pt>
                <c:pt idx="371">
                  <c:v>435</c:v>
                </c:pt>
                <c:pt idx="372">
                  <c:v>415</c:v>
                </c:pt>
                <c:pt idx="373">
                  <c:v>395</c:v>
                </c:pt>
                <c:pt idx="374">
                  <c:v>375</c:v>
                </c:pt>
                <c:pt idx="375">
                  <c:v>355</c:v>
                </c:pt>
                <c:pt idx="376">
                  <c:v>335</c:v>
                </c:pt>
                <c:pt idx="377">
                  <c:v>335</c:v>
                </c:pt>
                <c:pt idx="378">
                  <c:v>335</c:v>
                </c:pt>
                <c:pt idx="379">
                  <c:v>335</c:v>
                </c:pt>
                <c:pt idx="380">
                  <c:v>335</c:v>
                </c:pt>
                <c:pt idx="381">
                  <c:v>655</c:v>
                </c:pt>
                <c:pt idx="382">
                  <c:v>655</c:v>
                </c:pt>
                <c:pt idx="383">
                  <c:v>655</c:v>
                </c:pt>
                <c:pt idx="384">
                  <c:v>635</c:v>
                </c:pt>
                <c:pt idx="385">
                  <c:v>615</c:v>
                </c:pt>
                <c:pt idx="386">
                  <c:v>615</c:v>
                </c:pt>
                <c:pt idx="387">
                  <c:v>615</c:v>
                </c:pt>
                <c:pt idx="388">
                  <c:v>935</c:v>
                </c:pt>
                <c:pt idx="389">
                  <c:v>935</c:v>
                </c:pt>
                <c:pt idx="390">
                  <c:v>935</c:v>
                </c:pt>
                <c:pt idx="391">
                  <c:v>895</c:v>
                </c:pt>
                <c:pt idx="392">
                  <c:v>855</c:v>
                </c:pt>
                <c:pt idx="393">
                  <c:v>815</c:v>
                </c:pt>
                <c:pt idx="394">
                  <c:v>775</c:v>
                </c:pt>
                <c:pt idx="395">
                  <c:v>735</c:v>
                </c:pt>
                <c:pt idx="396">
                  <c:v>695</c:v>
                </c:pt>
                <c:pt idx="397">
                  <c:v>695</c:v>
                </c:pt>
                <c:pt idx="398">
                  <c:v>695</c:v>
                </c:pt>
                <c:pt idx="399">
                  <c:v>1335</c:v>
                </c:pt>
                <c:pt idx="400">
                  <c:v>1335</c:v>
                </c:pt>
                <c:pt idx="401">
                  <c:v>1335</c:v>
                </c:pt>
                <c:pt idx="402">
                  <c:v>1295</c:v>
                </c:pt>
                <c:pt idx="403">
                  <c:v>1295</c:v>
                </c:pt>
                <c:pt idx="404">
                  <c:v>1295</c:v>
                </c:pt>
                <c:pt idx="405">
                  <c:v>1295</c:v>
                </c:pt>
                <c:pt idx="406">
                  <c:v>1295</c:v>
                </c:pt>
                <c:pt idx="407">
                  <c:v>1255</c:v>
                </c:pt>
                <c:pt idx="408">
                  <c:v>1255</c:v>
                </c:pt>
                <c:pt idx="409">
                  <c:v>1255</c:v>
                </c:pt>
                <c:pt idx="410">
                  <c:v>1215</c:v>
                </c:pt>
                <c:pt idx="411">
                  <c:v>1175</c:v>
                </c:pt>
                <c:pt idx="412">
                  <c:v>1175</c:v>
                </c:pt>
                <c:pt idx="413">
                  <c:v>1175</c:v>
                </c:pt>
                <c:pt idx="414">
                  <c:v>1175</c:v>
                </c:pt>
                <c:pt idx="415">
                  <c:v>1175</c:v>
                </c:pt>
                <c:pt idx="416">
                  <c:v>1135</c:v>
                </c:pt>
                <c:pt idx="417">
                  <c:v>1095</c:v>
                </c:pt>
                <c:pt idx="418">
                  <c:v>1055</c:v>
                </c:pt>
                <c:pt idx="419">
                  <c:v>1015</c:v>
                </c:pt>
                <c:pt idx="420">
                  <c:v>1015</c:v>
                </c:pt>
                <c:pt idx="421">
                  <c:v>1015</c:v>
                </c:pt>
                <c:pt idx="422">
                  <c:v>975</c:v>
                </c:pt>
                <c:pt idx="423">
                  <c:v>975</c:v>
                </c:pt>
                <c:pt idx="424">
                  <c:v>975</c:v>
                </c:pt>
                <c:pt idx="425">
                  <c:v>1615</c:v>
                </c:pt>
                <c:pt idx="426">
                  <c:v>1615</c:v>
                </c:pt>
                <c:pt idx="427">
                  <c:v>1615</c:v>
                </c:pt>
                <c:pt idx="428">
                  <c:v>1615</c:v>
                </c:pt>
                <c:pt idx="429">
                  <c:v>1615</c:v>
                </c:pt>
                <c:pt idx="430">
                  <c:v>1535</c:v>
                </c:pt>
                <c:pt idx="431">
                  <c:v>1455</c:v>
                </c:pt>
                <c:pt idx="432">
                  <c:v>1375</c:v>
                </c:pt>
                <c:pt idx="433">
                  <c:v>1375</c:v>
                </c:pt>
                <c:pt idx="434">
                  <c:v>1375</c:v>
                </c:pt>
                <c:pt idx="435">
                  <c:v>1295</c:v>
                </c:pt>
                <c:pt idx="436">
                  <c:v>1215</c:v>
                </c:pt>
                <c:pt idx="437">
                  <c:v>1215</c:v>
                </c:pt>
                <c:pt idx="438">
                  <c:v>1215</c:v>
                </c:pt>
                <c:pt idx="439">
                  <c:v>1215</c:v>
                </c:pt>
                <c:pt idx="440">
                  <c:v>1215</c:v>
                </c:pt>
                <c:pt idx="441">
                  <c:v>2495</c:v>
                </c:pt>
                <c:pt idx="442">
                  <c:v>2415</c:v>
                </c:pt>
                <c:pt idx="443">
                  <c:v>2415</c:v>
                </c:pt>
                <c:pt idx="444">
                  <c:v>2415</c:v>
                </c:pt>
                <c:pt idx="445">
                  <c:v>3695</c:v>
                </c:pt>
                <c:pt idx="446">
                  <c:v>3695</c:v>
                </c:pt>
                <c:pt idx="447">
                  <c:v>3695</c:v>
                </c:pt>
                <c:pt idx="448">
                  <c:v>3695</c:v>
                </c:pt>
                <c:pt idx="449">
                  <c:v>3695</c:v>
                </c:pt>
                <c:pt idx="450">
                  <c:v>6255</c:v>
                </c:pt>
                <c:pt idx="451">
                  <c:v>6095</c:v>
                </c:pt>
                <c:pt idx="452">
                  <c:v>5935</c:v>
                </c:pt>
                <c:pt idx="453">
                  <c:v>5775</c:v>
                </c:pt>
                <c:pt idx="454">
                  <c:v>5615</c:v>
                </c:pt>
                <c:pt idx="455">
                  <c:v>5455</c:v>
                </c:pt>
                <c:pt idx="456">
                  <c:v>5295</c:v>
                </c:pt>
                <c:pt idx="457">
                  <c:v>5295</c:v>
                </c:pt>
                <c:pt idx="458">
                  <c:v>5295</c:v>
                </c:pt>
                <c:pt idx="459">
                  <c:v>5295</c:v>
                </c:pt>
                <c:pt idx="460">
                  <c:v>5295</c:v>
                </c:pt>
                <c:pt idx="461">
                  <c:v>5295</c:v>
                </c:pt>
                <c:pt idx="462">
                  <c:v>5295</c:v>
                </c:pt>
                <c:pt idx="463">
                  <c:v>5135</c:v>
                </c:pt>
                <c:pt idx="464">
                  <c:v>5135</c:v>
                </c:pt>
                <c:pt idx="465">
                  <c:v>5135</c:v>
                </c:pt>
                <c:pt idx="466">
                  <c:v>4975</c:v>
                </c:pt>
                <c:pt idx="467">
                  <c:v>4975</c:v>
                </c:pt>
                <c:pt idx="468">
                  <c:v>4975</c:v>
                </c:pt>
                <c:pt idx="469">
                  <c:v>4975</c:v>
                </c:pt>
                <c:pt idx="470">
                  <c:v>4975</c:v>
                </c:pt>
                <c:pt idx="471">
                  <c:v>4975</c:v>
                </c:pt>
                <c:pt idx="472">
                  <c:v>4975</c:v>
                </c:pt>
                <c:pt idx="473">
                  <c:v>4815</c:v>
                </c:pt>
                <c:pt idx="474">
                  <c:v>4815</c:v>
                </c:pt>
                <c:pt idx="475">
                  <c:v>4815</c:v>
                </c:pt>
                <c:pt idx="476">
                  <c:v>4815</c:v>
                </c:pt>
                <c:pt idx="477">
                  <c:v>4815</c:v>
                </c:pt>
                <c:pt idx="478">
                  <c:v>4815</c:v>
                </c:pt>
                <c:pt idx="479">
                  <c:v>4815</c:v>
                </c:pt>
                <c:pt idx="480">
                  <c:v>4815</c:v>
                </c:pt>
                <c:pt idx="481">
                  <c:v>4815</c:v>
                </c:pt>
                <c:pt idx="482">
                  <c:v>7375</c:v>
                </c:pt>
                <c:pt idx="483">
                  <c:v>7055</c:v>
                </c:pt>
                <c:pt idx="484">
                  <c:v>6735</c:v>
                </c:pt>
                <c:pt idx="485">
                  <c:v>6735</c:v>
                </c:pt>
                <c:pt idx="486">
                  <c:v>6735</c:v>
                </c:pt>
                <c:pt idx="487">
                  <c:v>6735</c:v>
                </c:pt>
                <c:pt idx="488">
                  <c:v>6735</c:v>
                </c:pt>
                <c:pt idx="489">
                  <c:v>6735</c:v>
                </c:pt>
                <c:pt idx="490">
                  <c:v>6735</c:v>
                </c:pt>
                <c:pt idx="491">
                  <c:v>6735</c:v>
                </c:pt>
                <c:pt idx="492">
                  <c:v>6735</c:v>
                </c:pt>
                <c:pt idx="493">
                  <c:v>6735</c:v>
                </c:pt>
                <c:pt idx="494">
                  <c:v>6735</c:v>
                </c:pt>
                <c:pt idx="495">
                  <c:v>6735</c:v>
                </c:pt>
                <c:pt idx="496">
                  <c:v>6735</c:v>
                </c:pt>
                <c:pt idx="497">
                  <c:v>6735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0"/>
        <c:axId val="1"/>
      </c:lineChart>
      <c:catAx>
        <c:axId val="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1"/>
        <c:crosses val="autoZero"/>
        <c:auto val="0"/>
        <c:lblAlgn val="ctr"/>
        <c:lblOffset val="100"/>
        <c:tickLblSkip val="2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  <c:crossAx val="0"/>
        <c:crosses val="autoZero"/>
        <c:crossBetween val="between"/>
      </c:valAx>
      <c:spPr>
        <a:solidFill>
          <a:srgbClr val="FFFFFF"/>
        </a:solidFill>
        <a:ln>
          <a:noFill/>
        </a:ln>
      </c:spPr>
    </c:plotArea>
    <c:legend>
      <c:legendPos val="r"/>
      <c:layout/>
      <c:legendEntry>
        <c:idx val="0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宋体"/>
                <a:ea typeface="宋体"/>
                <a:cs typeface="宋体"/>
              </a:defRPr>
            </a:pPr>
          </a:p>
        </c:txPr>
      </c:legendEntry>
      <c:overlay val="0"/>
      <c:spPr>
        <a:noFill/>
        <a:ln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宋体"/>
              <a:ea typeface="宋体"/>
              <a:cs typeface="宋体"/>
            </a:defRPr>
          </a:pPr>
        </a:p>
      </c:txPr>
    </c:legend>
    <c:plotVisOnly val="1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宋体"/>
          <a:ea typeface="宋体"/>
          <a:cs typeface="宋体"/>
        </a:defRPr>
      </a:pPr>
    </a:p>
  </c:txPr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drawing1.xml><?xml version="1.0" encoding="utf-8"?>
<xdr:wsDr xmlns:a="http://schemas.openxmlformats.org/drawingml/2006/main" xmlns:xdr="http://schemas.openxmlformats.org/drawingml/2006/spreadsheetDrawing">
  <xdr:twoCellAnchor editAs="twoCell">
    <xdr:from>
      <xdr:col>10</xdr:col>
      <xdr:colOff>502920</xdr:colOff>
      <xdr:row>23</xdr:row>
      <xdr:rowOff>163195</xdr:rowOff>
    </xdr:from>
    <xdr:to>
      <xdr:col>25</xdr:col>
      <xdr:colOff>285750</xdr:colOff>
      <xdr:row>40</xdr:row>
      <xdr:rowOff>108585</xdr:rowOff>
    </xdr:to>
    <xdr:graphicFrame>
      <xdr:nvGraphicFramePr>
        <xdr:cNvPr id="4101" name="Chart 8"/>
        <xdr:cNvGraphicFramePr/>
      </xdr:nvGraphicFramePr>
      <xdr:xfrm>
        <a:off x="9662795" y="4592320"/>
        <a:ext cx="9883140" cy="3183890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1"/>
        </a:graphicData>
      </a:graphic>
    </xdr:graphicFrame>
    <xdr:clientData/>
  </xdr:twoCellAnchor>
  <xdr:twoCellAnchor editAs="twoCell">
    <xdr:from>
      <xdr:col>10</xdr:col>
      <xdr:colOff>502920</xdr:colOff>
      <xdr:row>6</xdr:row>
      <xdr:rowOff>40640</xdr:rowOff>
    </xdr:from>
    <xdr:to>
      <xdr:col>25</xdr:col>
      <xdr:colOff>299085</xdr:colOff>
      <xdr:row>23</xdr:row>
      <xdr:rowOff>13335</xdr:rowOff>
    </xdr:to>
    <xdr:graphicFrame>
      <xdr:nvGraphicFramePr>
        <xdr:cNvPr id="4102" name="Chart 9"/>
        <xdr:cNvGraphicFramePr/>
      </xdr:nvGraphicFramePr>
      <xdr:xfrm>
        <a:off x="9662795" y="1231265"/>
        <a:ext cx="9896475" cy="3211195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2"/>
        </a:graphicData>
      </a:graphic>
    </xdr:graphicFrame>
    <xdr:clientData/>
  </xdr:twoCellAnchor>
  <xdr:twoCellAnchor editAs="twoCell">
    <xdr:from>
      <xdr:col>11</xdr:col>
      <xdr:colOff>502920</xdr:colOff>
      <xdr:row>46</xdr:row>
      <xdr:rowOff>40640</xdr:rowOff>
    </xdr:from>
    <xdr:to>
      <xdr:col>26</xdr:col>
      <xdr:colOff>299085</xdr:colOff>
      <xdr:row>63</xdr:row>
      <xdr:rowOff>13335</xdr:rowOff>
    </xdr:to>
    <xdr:graphicFrame>
      <xdr:nvGraphicFramePr>
        <xdr:cNvPr id="4103" name="Chart 10"/>
        <xdr:cNvGraphicFramePr/>
      </xdr:nvGraphicFramePr>
      <xdr:xfrm>
        <a:off x="10262870" y="8851265"/>
        <a:ext cx="9896475" cy="3211195"/>
      </xdr:xfrm>
      <a:graphic>
        <a:graphicData uri="http://schemas.openxmlformats.org/drawingml/2006/chart">
          <c:chart xmlns:r="http://schemas.openxmlformats.org/officeDocument/2006/relationships" xmlns:c="http://schemas.openxmlformats.org/drawingml/2006/chart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2005"/>
  <sheetViews>
    <sheetView tabSelected="1" zoomScale="89" zoomScaleNormal="89" topLeftCell="A29" workbookViewId="0">
      <selection activeCell="C7" sqref="C7"/>
    </sheetView>
  </sheetViews>
  <sheetFormatPr defaultColWidth="9" defaultRowHeight="15"/>
  <cols>
    <col min="1" max="1" width="17.5238095238095" style="1" customWidth="1"/>
    <col min="2" max="2" width="20.5714285714286" style="2" customWidth="1"/>
    <col min="3" max="3" width="9.14285714285714" style="2" customWidth="1"/>
    <col min="4" max="4" width="5.71428571428571" customWidth="1"/>
    <col min="5" max="5" width="6.42857142857143" style="3" customWidth="1"/>
    <col min="6" max="6" width="29.2857142857143" customWidth="1"/>
    <col min="9" max="9" width="14.8571428571429" customWidth="1"/>
    <col min="10" max="10" width="15.8571428571429" customWidth="1"/>
    <col min="15" max="15" width="25.4857142857143" customWidth="1"/>
  </cols>
  <sheetData>
    <row r="1" ht="18.75" spans="5:5">
      <c r="E1" s="4" t="s">
        <v>0</v>
      </c>
    </row>
    <row r="2" spans="3:3">
      <c r="C2" s="2" t="s">
        <v>1</v>
      </c>
    </row>
    <row r="3" spans="3:3">
      <c r="C3" s="5" t="s">
        <v>2</v>
      </c>
    </row>
    <row r="4" spans="1:15">
      <c r="A4" s="6" t="s">
        <v>3</v>
      </c>
      <c r="B4" s="5" t="s">
        <v>4</v>
      </c>
      <c r="C4" s="5" t="s">
        <v>5</v>
      </c>
      <c r="D4" s="6" t="s">
        <v>6</v>
      </c>
      <c r="E4" s="7" t="s">
        <v>7</v>
      </c>
      <c r="F4" s="6" t="s">
        <v>8</v>
      </c>
      <c r="H4" s="6"/>
      <c r="I4" s="9" t="s">
        <v>9</v>
      </c>
      <c r="J4" s="6" t="s">
        <v>6</v>
      </c>
      <c r="O4" s="6" t="s">
        <v>10</v>
      </c>
    </row>
    <row r="5" spans="2:15">
      <c r="B5" s="5"/>
      <c r="C5" s="5"/>
      <c r="D5" s="6"/>
      <c r="E5" s="8"/>
      <c r="F5" s="6"/>
      <c r="H5" s="6"/>
      <c r="I5" s="9"/>
      <c r="J5" s="6"/>
      <c r="O5" s="6" t="s">
        <v>11</v>
      </c>
    </row>
    <row r="6" spans="1:15">
      <c r="A6" s="1">
        <v>200</v>
      </c>
      <c r="B6" s="2">
        <v>200</v>
      </c>
      <c r="C6" s="2">
        <f>A6*0.1</f>
        <v>20</v>
      </c>
      <c r="D6">
        <f ca="1" t="shared" ref="D6:D69" si="0">IF(OR(AND(E6=1,F6&lt;0),AND(E6=0,F6&lt;0)),A6*-5%,IF(AND(E6=4,F6&gt;1),A6*80%,0))</f>
        <v>-10</v>
      </c>
      <c r="E6" s="3">
        <f>IF(OR(E5=0,F5&lt;0),1,IF(2*E5=8,0,IF(2*E5&gt;1,2*E5)))</f>
        <v>1</v>
      </c>
      <c r="F6">
        <f ca="1" t="shared" ref="F6:F69" si="1">IF(RAND()&gt;=0.6,2,-1)</f>
        <v>-1</v>
      </c>
      <c r="I6" s="10">
        <v>200</v>
      </c>
      <c r="J6" s="10">
        <f ca="1" t="shared" ref="J6:J16" si="2">F6*I6/100</f>
        <v>-2</v>
      </c>
      <c r="N6" s="6">
        <f ca="1">MIN(A6:A2005)</f>
        <v>100</v>
      </c>
      <c r="O6" s="6">
        <f ca="1">MIN(B6:B2005)</f>
        <v>85</v>
      </c>
    </row>
    <row r="7" spans="1:10">
      <c r="A7" s="1">
        <f ca="1" t="shared" ref="A7:A16" si="3">IF(B7&gt;A6*2,A6*2,IF(B7&lt;A6/2,A6/2,A6))</f>
        <v>200</v>
      </c>
      <c r="B7" s="2">
        <f ca="1">B6+D6</f>
        <v>190</v>
      </c>
      <c r="C7" s="2">
        <f ca="1" t="shared" ref="C7:C43" si="4">IF(OR(AND(E6=1,F6&lt;0),AND(E6=0,F6&lt;0)),A6*0.1,IF(AND(E6=0,F6&gt;0),A6*0.1,IF(AND(E6&gt;1,F6&lt;0),IF(E6&gt;0,C6/2,A6/0.05),IF(C6&lt;A6*0.8,C6*2,C6*2))))</f>
        <v>20</v>
      </c>
      <c r="D7">
        <f ca="1">IF(OR(AND(E7=1,F7&lt;0),AND(E7=0,F7&lt;0)),A7*-5%,IF(AND(E7=4,F7&gt;1),A7*80%,0))</f>
        <v>0</v>
      </c>
      <c r="E7" s="3">
        <f ca="1" t="shared" ref="E7:E27" si="5">IF(OR(AND(E6=1,F6&lt;0),AND(E6=0,F6&lt;0)),1,IF(AND(E6=0,F6&gt;0),2,IF(AND(E6&gt;1,F6&lt;0),IF(E6&gt;0,E6/2,2),IF(2*E6=8,0,2*E6))))</f>
        <v>1</v>
      </c>
      <c r="F7">
        <f ca="1">IF(RAND()&gt;=0.6,2,-1)</f>
        <v>2</v>
      </c>
      <c r="I7" s="10">
        <f ca="1">I6+J6</f>
        <v>198</v>
      </c>
      <c r="J7" s="10">
        <f ca="1">F7*I7/100</f>
        <v>3.96</v>
      </c>
    </row>
    <row r="8" spans="1:10">
      <c r="A8" s="1">
        <f ca="1">IF(B8&gt;A7*2,A7*2,IF(B8&lt;A7/2,A7/2,A7))</f>
        <v>200</v>
      </c>
      <c r="B8" s="2">
        <f ca="1" t="shared" ref="B8:B71" si="6">B7+D7</f>
        <v>190</v>
      </c>
      <c r="C8" s="2">
        <f ca="1">IF(OR(AND(E7=1,F7&lt;0),AND(E7=0,F7&lt;0)),A7*0.1,IF(AND(E7=0,F7&gt;0),A7*0.1,IF(AND(E7&gt;1,F7&lt;0),IF(E7&gt;0,C7/2,A7/0.05),IF(C7&lt;A7*0.8,C7*2,C7*2))))</f>
        <v>40</v>
      </c>
      <c r="D8">
        <f ca="1">IF(OR(AND(E8=1,F8&lt;0),AND(E8=0,F8&lt;0)),A8*-5%,IF(AND(E8=4,F8&gt;1),A8*80%,0))</f>
        <v>0</v>
      </c>
      <c r="E8" s="3">
        <f ca="1">IF(OR(AND(E7=1,F7&lt;0),AND(E7=0,F7&lt;0)),1,IF(AND(E7=0,F7&gt;0),2,IF(AND(E7&gt;1,F7&lt;0),IF(E7&gt;0,E7/2,2),IF(2*E7=8,0,2*E7))))</f>
        <v>2</v>
      </c>
      <c r="F8">
        <f ca="1">IF(RAND()&gt;=0.6,2,-1)</f>
        <v>2</v>
      </c>
      <c r="I8" s="10">
        <f ca="1" t="shared" ref="I8:I71" si="7">I7+J7</f>
        <v>201.96</v>
      </c>
      <c r="J8" s="10">
        <f ca="1">F8*I8/100</f>
        <v>4.0392</v>
      </c>
    </row>
    <row r="9" spans="1:10">
      <c r="A9" s="1">
        <f ca="1">IF(B9&gt;A8*2,A8*2,IF(B9&lt;A8/2,A8/2,A8))</f>
        <v>200</v>
      </c>
      <c r="B9" s="2">
        <f ca="1">B8+D8</f>
        <v>190</v>
      </c>
      <c r="C9" s="2">
        <f ca="1">IF(OR(AND(E8=1,F8&lt;0),AND(E8=0,F8&lt;0)),A8*0.1,IF(AND(E8=0,F8&gt;0),A8*0.1,IF(AND(E8&gt;1,F8&lt;0),IF(E8&gt;0,C8/2,A8/0.05),IF(C8&lt;A8*0.8,C8*2,C8*2))))</f>
        <v>80</v>
      </c>
      <c r="D9">
        <f ca="1">IF(OR(AND(E9=1,F9&lt;0),AND(E9=0,F9&lt;0)),A9*-5%,IF(AND(E9=4,F9&gt;1),A9*80%,0))</f>
        <v>0</v>
      </c>
      <c r="E9" s="3">
        <f ca="1">IF(OR(AND(E8=1,F8&lt;0),AND(E8=0,F8&lt;0)),1,IF(AND(E8=0,F8&gt;0),2,IF(AND(E8&gt;1,F8&lt;0),IF(E8&gt;0,E8/2,2),IF(2*E8=8,0,2*E8))))</f>
        <v>4</v>
      </c>
      <c r="F9">
        <f ca="1">IF(RAND()&gt;=0.6,2,-1)</f>
        <v>-1</v>
      </c>
      <c r="I9" s="10">
        <f ca="1">I8+J8</f>
        <v>205.9992</v>
      </c>
      <c r="J9" s="10">
        <f ca="1">F9*I9/100</f>
        <v>-2.059992</v>
      </c>
    </row>
    <row r="10" spans="1:10">
      <c r="A10" s="1">
        <f ca="1">IF(B10&gt;A9*2,A9*2,IF(B10&lt;A9/2,A9/2,A9))</f>
        <v>200</v>
      </c>
      <c r="B10" s="2">
        <f ca="1">B9+D9</f>
        <v>190</v>
      </c>
      <c r="C10" s="2">
        <f ca="1">IF(OR(AND(E9=1,F9&lt;0),AND(E9=0,F9&lt;0)),A9*0.1,IF(AND(E9=0,F9&gt;0),A9*0.1,IF(AND(E9&gt;1,F9&lt;0),IF(E9&gt;0,C9/2,A9/0.05),IF(C9&lt;A9*0.8,C9*2,C9*2))))</f>
        <v>40</v>
      </c>
      <c r="D10">
        <f ca="1">IF(OR(AND(E10=1,F10&lt;0),AND(E10=0,F10&lt;0)),A10*-5%,IF(AND(E10=4,F10&gt;1),A10*80%,0))</f>
        <v>0</v>
      </c>
      <c r="E10" s="3">
        <f ca="1">IF(OR(AND(E9=1,F9&lt;0),AND(E9=0,F9&lt;0)),1,IF(AND(E9=0,F9&gt;0),2,IF(AND(E9&gt;1,F9&lt;0),IF(E9&gt;0,E9/2,2),IF(2*E9=8,0,2*E9))))</f>
        <v>2</v>
      </c>
      <c r="F10">
        <f ca="1">IF(RAND()&gt;=0.6,2,-1)</f>
        <v>2</v>
      </c>
      <c r="I10" s="10">
        <f ca="1">I9+J9</f>
        <v>203.939208</v>
      </c>
      <c r="J10" s="10">
        <f ca="1">F10*I10/100</f>
        <v>4.07878416</v>
      </c>
    </row>
    <row r="11" spans="1:10">
      <c r="A11" s="1">
        <f ca="1">IF(B11&gt;A10*2,A10*2,IF(B11&lt;A10/2,A10/2,A10))</f>
        <v>200</v>
      </c>
      <c r="B11" s="2">
        <f ca="1">B10+D10</f>
        <v>190</v>
      </c>
      <c r="C11" s="2">
        <f ca="1">IF(OR(AND(E10=1,F10&lt;0),AND(E10=0,F10&lt;0)),A10*0.1,IF(AND(E10=0,F10&gt;0),A10*0.1,IF(AND(E10&gt;1,F10&lt;0),IF(E10&gt;0,C10/2,A10/0.05),IF(C10&lt;A10*0.8,C10*2,C10*2))))</f>
        <v>80</v>
      </c>
      <c r="D11">
        <f ca="1">IF(OR(AND(E11=1,F11&lt;0),AND(E11=0,F11&lt;0)),A11*-5%,IF(AND(E11=4,F11&gt;1),A11*80%,0))</f>
        <v>0</v>
      </c>
      <c r="E11" s="3">
        <f ca="1">IF(OR(AND(E10=1,F10&lt;0),AND(E10=0,F10&lt;0)),1,IF(AND(E10=0,F10&gt;0),2,IF(AND(E10&gt;1,F10&lt;0),IF(E10&gt;0,E10/2,2),IF(2*E10=8,0,2*E10))))</f>
        <v>4</v>
      </c>
      <c r="F11">
        <f ca="1">IF(RAND()&gt;=0.6,2,-1)</f>
        <v>-1</v>
      </c>
      <c r="I11" s="10">
        <f ca="1">I10+J10</f>
        <v>208.01799216</v>
      </c>
      <c r="J11" s="10">
        <f ca="1">F11*I11/100</f>
        <v>-2.0801799216</v>
      </c>
    </row>
    <row r="12" spans="1:10">
      <c r="A12" s="1">
        <f ca="1">IF(B12&gt;A11*2,A11*2,IF(B12&lt;A11/2,A11/2,A11))</f>
        <v>200</v>
      </c>
      <c r="B12" s="2">
        <f ca="1">B11+D11</f>
        <v>190</v>
      </c>
      <c r="C12" s="2">
        <f ca="1">IF(OR(AND(E11=1,F11&lt;0),AND(E11=0,F11&lt;0)),A11*0.1,IF(AND(E11=0,F11&gt;0),A11*0.1,IF(AND(E11&gt;1,F11&lt;0),IF(E11&gt;0,C11/2,A11/0.05),IF(C11&lt;A11*0.8,C11*2,C11*2))))</f>
        <v>40</v>
      </c>
      <c r="D12">
        <f ca="1">IF(OR(AND(E12=1,F12&lt;0),AND(E12=0,F12&lt;0)),A12*-5%,IF(AND(E12=4,F12&gt;1),A12*80%,0))</f>
        <v>0</v>
      </c>
      <c r="E12" s="3">
        <f ca="1">IF(OR(AND(E11=1,F11&lt;0),AND(E11=0,F11&lt;0)),1,IF(AND(E11=0,F11&gt;0),2,IF(AND(E11&gt;1,F11&lt;0),IF(E11&gt;0,E11/2,2),IF(2*E11=8,0,2*E11))))</f>
        <v>2</v>
      </c>
      <c r="F12">
        <f ca="1">IF(RAND()&gt;=0.6,2,-1)</f>
        <v>-1</v>
      </c>
      <c r="I12" s="10">
        <f ca="1">I11+J11</f>
        <v>205.9378122384</v>
      </c>
      <c r="J12" s="10">
        <f ca="1">F12*I12/100</f>
        <v>-2.059378122384</v>
      </c>
    </row>
    <row r="13" spans="1:10">
      <c r="A13" s="1">
        <f ca="1">IF(B13&gt;A12*2,A12*2,IF(B13&lt;A12/2,A12/2,A12))</f>
        <v>200</v>
      </c>
      <c r="B13" s="2">
        <f ca="1">B12+D12</f>
        <v>190</v>
      </c>
      <c r="C13" s="2">
        <f ca="1">IF(OR(AND(E12=1,F12&lt;0),AND(E12=0,F12&lt;0)),A12*0.1,IF(AND(E12=0,F12&gt;0),A12*0.1,IF(AND(E12&gt;1,F12&lt;0),IF(E12&gt;0,C12/2,A12/0.05),IF(C12&lt;A12*0.8,C12*2,C12*2))))</f>
        <v>20</v>
      </c>
      <c r="D13">
        <f ca="1">IF(OR(AND(E13=1,F13&lt;0),AND(E13=0,F13&lt;0)),A13*-5%,IF(AND(E13=4,F13&gt;1),A13*80%,0))</f>
        <v>0</v>
      </c>
      <c r="E13" s="3">
        <f ca="1">IF(OR(AND(E12=1,F12&lt;0),AND(E12=0,F12&lt;0)),1,IF(AND(E12=0,F12&gt;0),2,IF(AND(E12&gt;1,F12&lt;0),IF(E12&gt;0,E12/2,2),IF(2*E12=8,0,2*E12))))</f>
        <v>1</v>
      </c>
      <c r="F13">
        <f ca="1">IF(RAND()&gt;=0.6,2,-1)</f>
        <v>2</v>
      </c>
      <c r="I13" s="10">
        <f ca="1">I12+J12</f>
        <v>203.878434116016</v>
      </c>
      <c r="J13" s="10">
        <f ca="1">F13*I13/100</f>
        <v>4.07756868232032</v>
      </c>
    </row>
    <row r="14" spans="1:10">
      <c r="A14" s="1">
        <f ca="1">IF(B14&gt;A13*2,A13*2,IF(B14&lt;A13/2,A13/2,A13))</f>
        <v>200</v>
      </c>
      <c r="B14" s="2">
        <f ca="1">B13+D13</f>
        <v>190</v>
      </c>
      <c r="C14" s="2">
        <f ca="1">IF(OR(AND(E13=1,F13&lt;0),AND(E13=0,F13&lt;0)),A13*0.1,IF(AND(E13=0,F13&gt;0),A13*0.1,IF(AND(E13&gt;1,F13&lt;0),IF(E13&gt;0,C13/2,A13/0.05),IF(C13&lt;A13*0.8,C13*2,C13*2))))</f>
        <v>40</v>
      </c>
      <c r="D14">
        <f ca="1">IF(OR(AND(E14=1,F14&lt;0),AND(E14=0,F14&lt;0)),A14*-5%,IF(AND(E14=4,F14&gt;1),A14*80%,0))</f>
        <v>0</v>
      </c>
      <c r="E14" s="3">
        <f ca="1">IF(OR(AND(E13=1,F13&lt;0),AND(E13=0,F13&lt;0)),1,IF(AND(E13=0,F13&gt;0),2,IF(AND(E13&gt;1,F13&lt;0),IF(E13&gt;0,E13/2,2),IF(2*E13=8,0,2*E13))))</f>
        <v>2</v>
      </c>
      <c r="F14">
        <f ca="1">IF(RAND()&gt;=0.6,2,-1)</f>
        <v>-1</v>
      </c>
      <c r="I14" s="10">
        <f ca="1">I13+J13</f>
        <v>207.956002798336</v>
      </c>
      <c r="J14" s="10">
        <f ca="1">F14*I14/100</f>
        <v>-2.07956002798336</v>
      </c>
    </row>
    <row r="15" spans="1:10">
      <c r="A15" s="1">
        <f ca="1">IF(B15&gt;A14*2,A14*2,IF(B15&lt;A14/2,A14/2,A14))</f>
        <v>200</v>
      </c>
      <c r="B15" s="2">
        <f ca="1">B14+D14</f>
        <v>190</v>
      </c>
      <c r="C15" s="2">
        <f ca="1">IF(OR(AND(E14=1,F14&lt;0),AND(E14=0,F14&lt;0)),A14*0.1,IF(AND(E14=0,F14&gt;0),A14*0.1,IF(AND(E14&gt;1,F14&lt;0),IF(E14&gt;0,C14/2,A14/0.05),IF(C14&lt;A14*0.8,C14*2,C14*2))))</f>
        <v>20</v>
      </c>
      <c r="D15">
        <f ca="1">IF(OR(AND(E15=1,F15&lt;0),AND(E15=0,F15&lt;0)),A15*-5%,IF(AND(E15=4,F15&gt;1),A15*80%,0))</f>
        <v>-10</v>
      </c>
      <c r="E15" s="3">
        <f ca="1">IF(OR(AND(E14=1,F14&lt;0),AND(E14=0,F14&lt;0)),1,IF(AND(E14=0,F14&gt;0),2,IF(AND(E14&gt;1,F14&lt;0),IF(E14&gt;0,E14/2,2),IF(2*E14=8,0,2*E14))))</f>
        <v>1</v>
      </c>
      <c r="F15">
        <f ca="1">IF(RAND()&gt;=0.6,2,-1)</f>
        <v>-1</v>
      </c>
      <c r="I15" s="10">
        <f ca="1">I14+J14</f>
        <v>205.876442770353</v>
      </c>
      <c r="J15" s="10">
        <f ca="1">F15*I15/100</f>
        <v>-2.05876442770353</v>
      </c>
    </row>
    <row r="16" spans="1:10">
      <c r="A16" s="1">
        <f ca="1">IF(B16&gt;A15*2,A15*2,IF(B16&lt;A15/2,A15/2,A15))</f>
        <v>200</v>
      </c>
      <c r="B16" s="2">
        <f ca="1">B15+D15</f>
        <v>180</v>
      </c>
      <c r="C16" s="2">
        <f ca="1">IF(OR(AND(E15=1,F15&lt;0),AND(E15=0,F15&lt;0)),A15*0.1,IF(AND(E15=0,F15&gt;0),A15*0.1,IF(AND(E15&gt;1,F15&lt;0),IF(E15&gt;0,C15/2,A15/0.05),IF(C15&lt;A15*0.8,C15*2,C15*2))))</f>
        <v>20</v>
      </c>
      <c r="D16">
        <f ca="1">IF(OR(AND(E16=1,F16&lt;0),AND(E16=0,F16&lt;0)),A16*-5%,IF(AND(E16=4,F16&gt;1),A16*80%,0))</f>
        <v>-10</v>
      </c>
      <c r="E16" s="3">
        <f ca="1">IF(OR(AND(E15=1,F15&lt;0),AND(E15=0,F15&lt;0)),1,IF(AND(E15=0,F15&gt;0),2,IF(AND(E15&gt;1,F15&lt;0),IF(E15&gt;0,E15/2,2),IF(2*E15=8,0,2*E15))))</f>
        <v>1</v>
      </c>
      <c r="F16">
        <f ca="1">IF(RAND()&gt;=0.6,2,-1)</f>
        <v>-1</v>
      </c>
      <c r="I16" s="10">
        <f ca="1">I15+J15</f>
        <v>203.817678342649</v>
      </c>
      <c r="J16" s="10">
        <f ca="1">F16*I16/100</f>
        <v>-2.03817678342649</v>
      </c>
    </row>
    <row r="17" spans="1:10">
      <c r="A17" s="1">
        <f ca="1" t="shared" ref="A17:A80" si="8">IF(B17&gt;A16*2,A16*2,IF(B17&lt;A16/2,A16/2,A16))</f>
        <v>200</v>
      </c>
      <c r="B17" s="2">
        <f ca="1">B16+D16</f>
        <v>170</v>
      </c>
      <c r="C17" s="2">
        <f ca="1">IF(OR(AND(E16=1,F16&lt;0),AND(E16=0,F16&lt;0)),A16*0.1,IF(AND(E16=0,F16&gt;0),A16*0.1,IF(AND(E16&gt;1,F16&lt;0),IF(E16&gt;0,C16/2,A16/0.05),IF(C16&lt;A16*0.8,C16*2,C16*2))))</f>
        <v>20</v>
      </c>
      <c r="D17">
        <f ca="1">IF(OR(AND(E17=1,F17&lt;0),AND(E17=0,F17&lt;0)),A17*-5%,IF(AND(E17=4,F17&gt;1),A17*80%,0))</f>
        <v>-10</v>
      </c>
      <c r="E17" s="3">
        <f ca="1">IF(OR(AND(E16=1,F16&lt;0),AND(E16=0,F16&lt;0)),1,IF(AND(E16=0,F16&gt;0),2,IF(AND(E16&gt;1,F16&lt;0),IF(E16&gt;0,E16/2,2),IF(2*E16=8,0,2*E16))))</f>
        <v>1</v>
      </c>
      <c r="F17">
        <f ca="1">IF(RAND()&gt;=0.6,2,-1)</f>
        <v>-1</v>
      </c>
      <c r="I17" s="10">
        <f ca="1">I16+J16</f>
        <v>201.779501559223</v>
      </c>
      <c r="J17" s="10">
        <f ca="1" t="shared" ref="J8:J71" si="9">F17*I17/100</f>
        <v>-2.01779501559223</v>
      </c>
    </row>
    <row r="18" spans="1:10">
      <c r="A18" s="1">
        <f ca="1">IF(B18&gt;A17*2,A17*2,IF(B18&lt;A17/2,A17/2,A17))</f>
        <v>200</v>
      </c>
      <c r="B18" s="2">
        <f ca="1">B17+D17</f>
        <v>160</v>
      </c>
      <c r="C18" s="2">
        <f ca="1">IF(OR(AND(E17=1,F17&lt;0),AND(E17=0,F17&lt;0)),A17*0.1,IF(AND(E17=0,F17&gt;0),A17*0.1,IF(AND(E17&gt;1,F17&lt;0),IF(E17&gt;0,C17/2,A17/0.05),IF(C17&lt;A17*0.8,C17*2,C17*2))))</f>
        <v>20</v>
      </c>
      <c r="D18">
        <f ca="1">IF(OR(AND(E18=1,F18&lt;0),AND(E18=0,F18&lt;0)),A18*-5%,IF(AND(E18=4,F18&gt;1),A18*80%,0))</f>
        <v>0</v>
      </c>
      <c r="E18" s="3">
        <f ca="1">IF(OR(AND(E17=1,F17&lt;0),AND(E17=0,F17&lt;0)),1,IF(AND(E17=0,F17&gt;0),2,IF(AND(E17&gt;1,F17&lt;0),IF(E17&gt;0,E17/2,2),IF(2*E17=8,0,2*E17))))</f>
        <v>1</v>
      </c>
      <c r="F18">
        <f ca="1">IF(RAND()&gt;=0.6,2,-1)</f>
        <v>2</v>
      </c>
      <c r="I18" s="10">
        <f ca="1">I17+J17</f>
        <v>199.761706543631</v>
      </c>
      <c r="J18" s="10">
        <f ca="1">F18*I18/100</f>
        <v>3.99523413087261</v>
      </c>
    </row>
    <row r="19" spans="1:10">
      <c r="A19" s="1">
        <f ca="1">IF(B19&gt;A18*2,A18*2,IF(B19&lt;A18/2,A18/2,A18))</f>
        <v>200</v>
      </c>
      <c r="B19" s="2">
        <f ca="1">B18+D18</f>
        <v>160</v>
      </c>
      <c r="C19" s="2">
        <f ca="1">IF(OR(AND(E18=1,F18&lt;0),AND(E18=0,F18&lt;0)),A18*0.1,IF(AND(E18=0,F18&gt;0),A18*0.1,IF(AND(E18&gt;1,F18&lt;0),IF(E18&gt;0,C18/2,A18/0.05),IF(C18&lt;A18*0.8,C18*2,C18*2))))</f>
        <v>40</v>
      </c>
      <c r="D19">
        <f ca="1">IF(OR(AND(E19=1,F19&lt;0),AND(E19=0,F19&lt;0)),A19*-5%,IF(AND(E19=4,F19&gt;1),A19*80%,0))</f>
        <v>0</v>
      </c>
      <c r="E19" s="3">
        <f ca="1">IF(OR(AND(E18=1,F18&lt;0),AND(E18=0,F18&lt;0)),1,IF(AND(E18=0,F18&gt;0),2,IF(AND(E18&gt;1,F18&lt;0),IF(E18&gt;0,E18/2,2),IF(2*E18=8,0,2*E18))))</f>
        <v>2</v>
      </c>
      <c r="F19">
        <f ca="1">IF(RAND()&gt;=0.6,2,-1)</f>
        <v>-1</v>
      </c>
      <c r="I19" s="10">
        <f ca="1">I18+J18</f>
        <v>203.756940674503</v>
      </c>
      <c r="J19" s="10">
        <f ca="1">F19*I19/100</f>
        <v>-2.03756940674503</v>
      </c>
    </row>
    <row r="20" spans="1:10">
      <c r="A20" s="1">
        <f ca="1">IF(B20&gt;A19*2,A19*2,IF(B20&lt;A19/2,A19/2,A19))</f>
        <v>200</v>
      </c>
      <c r="B20" s="2">
        <f ca="1">B19+D19</f>
        <v>160</v>
      </c>
      <c r="C20" s="2">
        <f ca="1">IF(OR(AND(E19=1,F19&lt;0),AND(E19=0,F19&lt;0)),A19*0.1,IF(AND(E19=0,F19&gt;0),A19*0.1,IF(AND(E19&gt;1,F19&lt;0),IF(E19&gt;0,C19/2,A19/0.05),IF(C19&lt;A19*0.8,C19*2,C19*2))))</f>
        <v>20</v>
      </c>
      <c r="D20">
        <f ca="1">IF(OR(AND(E20=1,F20&lt;0),AND(E20=0,F20&lt;0)),A20*-5%,IF(AND(E20=4,F20&gt;1),A20*80%,0))</f>
        <v>0</v>
      </c>
      <c r="E20" s="3">
        <f ca="1">IF(OR(AND(E19=1,F19&lt;0),AND(E19=0,F19&lt;0)),1,IF(AND(E19=0,F19&gt;0),2,IF(AND(E19&gt;1,F19&lt;0),IF(E19&gt;0,E19/2,2),IF(2*E19=8,0,2*E19))))</f>
        <v>1</v>
      </c>
      <c r="F20">
        <f ca="1">IF(RAND()&gt;=0.6,2,-1)</f>
        <v>2</v>
      </c>
      <c r="I20" s="10">
        <f ca="1">I19+J19</f>
        <v>201.719371267758</v>
      </c>
      <c r="J20" s="10">
        <f ca="1">F20*I20/100</f>
        <v>4.03438742535517</v>
      </c>
    </row>
    <row r="21" spans="1:10">
      <c r="A21" s="1">
        <f ca="1">IF(B21&gt;A20*2,A20*2,IF(B21&lt;A20/2,A20/2,A20))</f>
        <v>200</v>
      </c>
      <c r="B21" s="2">
        <f ca="1">B20+D20</f>
        <v>160</v>
      </c>
      <c r="C21" s="2">
        <f ca="1">IF(OR(AND(E20=1,F20&lt;0),AND(E20=0,F20&lt;0)),A20*0.1,IF(AND(E20=0,F20&gt;0),A20*0.1,IF(AND(E20&gt;1,F20&lt;0),IF(E20&gt;0,C20/2,A20/0.05),IF(C20&lt;A20*0.8,C20*2,C20*2))))</f>
        <v>40</v>
      </c>
      <c r="D21">
        <f ca="1">IF(OR(AND(E21=1,F21&lt;0),AND(E21=0,F21&lt;0)),A21*-5%,IF(AND(E21=4,F21&gt;1),A21*80%,0))</f>
        <v>0</v>
      </c>
      <c r="E21" s="3">
        <f ca="1">IF(OR(AND(E20=1,F20&lt;0),AND(E20=0,F20&lt;0)),1,IF(AND(E20=0,F20&gt;0),2,IF(AND(E20&gt;1,F20&lt;0),IF(E20&gt;0,E20/2,2),IF(2*E20=8,0,2*E20))))</f>
        <v>2</v>
      </c>
      <c r="F21">
        <f ca="1">IF(RAND()&gt;=0.6,2,-1)</f>
        <v>-1</v>
      </c>
      <c r="I21" s="10">
        <f ca="1">I20+J20</f>
        <v>205.753758693113</v>
      </c>
      <c r="J21" s="10">
        <f ca="1">F21*I21/100</f>
        <v>-2.05753758693113</v>
      </c>
    </row>
    <row r="22" spans="1:10">
      <c r="A22" s="1">
        <f ca="1">IF(B22&gt;A21*2,A21*2,IF(B22&lt;A21/2,A21/2,A21))</f>
        <v>200</v>
      </c>
      <c r="B22" s="2">
        <f ca="1">B21+D21</f>
        <v>160</v>
      </c>
      <c r="C22" s="2">
        <f ca="1">IF(OR(AND(E21=1,F21&lt;0),AND(E21=0,F21&lt;0)),A21*0.1,IF(AND(E21=0,F21&gt;0),A21*0.1,IF(AND(E21&gt;1,F21&lt;0),IF(E21&gt;0,C21/2,A21/0.05),IF(C21&lt;A21*0.8,C21*2,C21*2))))</f>
        <v>20</v>
      </c>
      <c r="D22">
        <f ca="1">IF(OR(AND(E22=1,F22&lt;0),AND(E22=0,F22&lt;0)),A22*-5%,IF(AND(E22=4,F22&gt;1),A22*80%,0))</f>
        <v>0</v>
      </c>
      <c r="E22" s="3">
        <f ca="1">IF(OR(AND(E21=1,F21&lt;0),AND(E21=0,F21&lt;0)),1,IF(AND(E21=0,F21&gt;0),2,IF(AND(E21&gt;1,F21&lt;0),IF(E21&gt;0,E21/2,2),IF(2*E21=8,0,2*E21))))</f>
        <v>1</v>
      </c>
      <c r="F22">
        <f ca="1">IF(RAND()&gt;=0.6,2,-1)</f>
        <v>2</v>
      </c>
      <c r="I22" s="10">
        <f ca="1">I21+J21</f>
        <v>203.696221106182</v>
      </c>
      <c r="J22" s="10">
        <f ca="1">F22*I22/100</f>
        <v>4.07392442212365</v>
      </c>
    </row>
    <row r="23" spans="1:10">
      <c r="A23" s="1">
        <f ca="1">IF(B23&gt;A22*2,A22*2,IF(B23&lt;A22/2,A22/2,A22))</f>
        <v>200</v>
      </c>
      <c r="B23" s="2">
        <f ca="1">B22+D22</f>
        <v>160</v>
      </c>
      <c r="C23" s="2">
        <f ca="1">IF(OR(AND(E22=1,F22&lt;0),AND(E22=0,F22&lt;0)),A22*0.1,IF(AND(E22=0,F22&gt;0),A22*0.1,IF(AND(E22&gt;1,F22&lt;0),IF(E22&gt;0,C22/2,A22/0.05),IF(C22&lt;A22*0.8,C22*2,C22*2))))</f>
        <v>40</v>
      </c>
      <c r="D23">
        <f ca="1">IF(OR(AND(E23=1,F23&lt;0),AND(E23=0,F23&lt;0)),A23*-5%,IF(AND(E23=4,F23&gt;1),A23*80%,0))</f>
        <v>0</v>
      </c>
      <c r="E23" s="3">
        <f ca="1">IF(OR(AND(E22=1,F22&lt;0),AND(E22=0,F22&lt;0)),1,IF(AND(E22=0,F22&gt;0),2,IF(AND(E22&gt;1,F22&lt;0),IF(E22&gt;0,E22/2,2),IF(2*E22=8,0,2*E22))))</f>
        <v>2</v>
      </c>
      <c r="F23">
        <f ca="1">IF(RAND()&gt;=0.6,2,-1)</f>
        <v>-1</v>
      </c>
      <c r="I23" s="10">
        <f ca="1">I22+J22</f>
        <v>207.770145528306</v>
      </c>
      <c r="J23" s="10">
        <f ca="1">F23*I23/100</f>
        <v>-2.07770145528306</v>
      </c>
    </row>
    <row r="24" spans="1:10">
      <c r="A24" s="1">
        <f ca="1">IF(B24&gt;A23*2,A23*2,IF(B24&lt;A23/2,A23/2,A23))</f>
        <v>200</v>
      </c>
      <c r="B24" s="2">
        <f ca="1">B23+D23</f>
        <v>160</v>
      </c>
      <c r="C24" s="2">
        <f ca="1">IF(OR(AND(E23=1,F23&lt;0),AND(E23=0,F23&lt;0)),A23*0.1,IF(AND(E23=0,F23&gt;0),A23*0.1,IF(AND(E23&gt;1,F23&lt;0),IF(E23&gt;0,C23/2,A23/0.05),IF(C23&lt;A23*0.8,C23*2,C23*2))))</f>
        <v>20</v>
      </c>
      <c r="D24">
        <f ca="1">IF(OR(AND(E24=1,F24&lt;0),AND(E24=0,F24&lt;0)),A24*-5%,IF(AND(E24=4,F24&gt;1),A24*80%,0))</f>
        <v>0</v>
      </c>
      <c r="E24" s="3">
        <f ca="1">IF(OR(AND(E23=1,F23&lt;0),AND(E23=0,F23&lt;0)),1,IF(AND(E23=0,F23&gt;0),2,IF(AND(E23&gt;1,F23&lt;0),IF(E23&gt;0,E23/2,2),IF(2*E23=8,0,2*E23))))</f>
        <v>1</v>
      </c>
      <c r="F24">
        <f ca="1">IF(RAND()&gt;=0.6,2,-1)</f>
        <v>2</v>
      </c>
      <c r="I24" s="10">
        <f ca="1">I23+J23</f>
        <v>205.692444073023</v>
      </c>
      <c r="J24" s="10">
        <f ca="1">F24*I24/100</f>
        <v>4.11384888146046</v>
      </c>
    </row>
    <row r="25" spans="1:10">
      <c r="A25" s="1">
        <f ca="1">IF(B25&gt;A24*2,A24*2,IF(B25&lt;A24/2,A24/2,A24))</f>
        <v>200</v>
      </c>
      <c r="B25" s="2">
        <f ca="1">B24+D24</f>
        <v>160</v>
      </c>
      <c r="C25" s="2">
        <f ca="1">IF(OR(AND(E24=1,F24&lt;0),AND(E24=0,F24&lt;0)),A24*0.1,IF(AND(E24=0,F24&gt;0),A24*0.1,IF(AND(E24&gt;1,F24&lt;0),IF(E24&gt;0,C24/2,A24/0.05),IF(C24&lt;A24*0.8,C24*2,C24*2))))</f>
        <v>40</v>
      </c>
      <c r="D25">
        <f ca="1">IF(OR(AND(E25=1,F25&lt;0),AND(E25=0,F25&lt;0)),A25*-5%,IF(AND(E25=4,F25&gt;1),A25*80%,0))</f>
        <v>0</v>
      </c>
      <c r="E25" s="3">
        <f ca="1">IF(OR(AND(E24=1,F24&lt;0),AND(E24=0,F24&lt;0)),1,IF(AND(E24=0,F24&gt;0),2,IF(AND(E24&gt;1,F24&lt;0),IF(E24&gt;0,E24/2,2),IF(2*E24=8,0,2*E24))))</f>
        <v>2</v>
      </c>
      <c r="F25">
        <f ca="1">IF(RAND()&gt;=0.6,2,-1)</f>
        <v>-1</v>
      </c>
      <c r="I25" s="10">
        <f ca="1">I24+J24</f>
        <v>209.806292954483</v>
      </c>
      <c r="J25" s="10">
        <f ca="1">F25*I25/100</f>
        <v>-2.09806292954483</v>
      </c>
    </row>
    <row r="26" spans="1:10">
      <c r="A26" s="1">
        <f ca="1">IF(B26&gt;A25*2,A25*2,IF(B26&lt;A25/2,A25/2,A25))</f>
        <v>200</v>
      </c>
      <c r="B26" s="2">
        <f ca="1">B25+D25</f>
        <v>160</v>
      </c>
      <c r="C26" s="2">
        <f ca="1">IF(OR(AND(E25=1,F25&lt;0),AND(E25=0,F25&lt;0)),A25*0.1,IF(AND(E25=0,F25&gt;0),A25*0.1,IF(AND(E25&gt;1,F25&lt;0),IF(E25&gt;0,C25/2,A25/0.05),IF(C25&lt;A25*0.8,C25*2,C25*2))))</f>
        <v>20</v>
      </c>
      <c r="D26">
        <f ca="1">IF(OR(AND(E26=1,F26&lt;0),AND(E26=0,F26&lt;0)),A26*-5%,IF(AND(E26=4,F26&gt;1),A26*80%,0))</f>
        <v>-10</v>
      </c>
      <c r="E26" s="3">
        <f ca="1">IF(OR(AND(E25=1,F25&lt;0),AND(E25=0,F25&lt;0)),1,IF(AND(E25=0,F25&gt;0),2,IF(AND(E25&gt;1,F25&lt;0),IF(E25&gt;0,E25/2,2),IF(2*E25=8,0,2*E25))))</f>
        <v>1</v>
      </c>
      <c r="F26">
        <f ca="1">IF(RAND()&gt;=0.6,2,-1)</f>
        <v>-1</v>
      </c>
      <c r="I26" s="10">
        <f ca="1">I25+J25</f>
        <v>207.708230024938</v>
      </c>
      <c r="J26" s="10">
        <f ca="1">F26*I26/100</f>
        <v>-2.07708230024938</v>
      </c>
    </row>
    <row r="27" spans="1:10">
      <c r="A27" s="1">
        <f ca="1">IF(B27&gt;A26*2,A26*2,IF(B27&lt;A26/2,A26/2,A26))</f>
        <v>200</v>
      </c>
      <c r="B27" s="2">
        <f ca="1">B26+D26</f>
        <v>150</v>
      </c>
      <c r="C27" s="2">
        <f ca="1">IF(OR(AND(E26=1,F26&lt;0),AND(E26=0,F26&lt;0)),A26*0.1,IF(AND(E26=0,F26&gt;0),A26*0.1,IF(AND(E26&gt;1,F26&lt;0),IF(E26&gt;0,C26/2,A26/0.05),IF(C26&lt;A26*0.8,C26*2,C26*2))))</f>
        <v>20</v>
      </c>
      <c r="D27">
        <f ca="1">IF(OR(AND(E27=1,F27&lt;0),AND(E27=0,F27&lt;0)),A27*-5%,IF(AND(E27=4,F27&gt;1),A27*80%,0))</f>
        <v>0</v>
      </c>
      <c r="E27" s="3">
        <f ca="1">IF(OR(AND(E26=1,F26&lt;0),AND(E26=0,F26&lt;0)),1,IF(AND(E26=0,F26&gt;0),2,IF(AND(E26&gt;1,F26&lt;0),IF(E26&gt;0,E26/2,2),IF(2*E26=8,0,2*E26))))</f>
        <v>1</v>
      </c>
      <c r="F27">
        <f ca="1">IF(RAND()&gt;=0.6,2,-1)</f>
        <v>2</v>
      </c>
      <c r="I27" s="10">
        <f ca="1">I26+J26</f>
        <v>205.631147724689</v>
      </c>
      <c r="J27" s="10">
        <f ca="1">F27*I27/100</f>
        <v>4.11262295449378</v>
      </c>
    </row>
    <row r="28" spans="1:10">
      <c r="A28" s="1">
        <f ca="1">IF(B28&gt;A27*2,A27*2,IF(B28&lt;A27/2,A27/2,A27))</f>
        <v>200</v>
      </c>
      <c r="B28" s="2">
        <f ca="1">B27+D27</f>
        <v>150</v>
      </c>
      <c r="C28" s="2">
        <f ca="1">IF(OR(AND(E27=1,F27&lt;0),AND(E27=0,F27&lt;0)),A27*0.1,IF(AND(E27=0,F27&gt;0),A27*0.1,IF(AND(E27&gt;1,F27&lt;0),IF(E27&gt;0,C27/2,A27/0.05),IF(C27&lt;A27*0.8,C27*2,C27*2))))</f>
        <v>40</v>
      </c>
      <c r="D28">
        <f ca="1">IF(OR(AND(E28=1,F28&lt;0),AND(E28=0,F28&lt;0)),A28*-5%,IF(AND(E28=4,F28&gt;1),A28*80%,0))</f>
        <v>0</v>
      </c>
      <c r="E28" s="3">
        <f ca="1" t="shared" ref="E7:E70" si="10">IF(OR(AND(E27=1,F27&lt;0),AND(E27=0,F27&lt;0)),1,IF(AND(E27=0,F27&gt;0),2,IF(AND(E27&gt;1,F27&lt;0),IF(E27&gt;0,E27/2,2),IF(2*E27=8,0,2*E27))))</f>
        <v>2</v>
      </c>
      <c r="F28">
        <f ca="1">IF(RAND()&gt;=0.6,2,-1)</f>
        <v>-1</v>
      </c>
      <c r="I28" s="10">
        <f ca="1">I27+J27</f>
        <v>209.743770679183</v>
      </c>
      <c r="J28" s="10">
        <f ca="1">F28*I28/100</f>
        <v>-2.09743770679183</v>
      </c>
    </row>
    <row r="29" spans="1:10">
      <c r="A29" s="1">
        <f ca="1">IF(B29&gt;A28*2,A28*2,IF(B29&lt;A28/2,A28/2,A28))</f>
        <v>200</v>
      </c>
      <c r="B29" s="2">
        <f ca="1">B28+D28</f>
        <v>150</v>
      </c>
      <c r="C29" s="2">
        <f ca="1">IF(OR(AND(E28=1,F28&lt;0),AND(E28=0,F28&lt;0)),A28*0.1,IF(AND(E28=0,F28&gt;0),A28*0.1,IF(AND(E28&gt;1,F28&lt;0),IF(E28&gt;0,C28/2,A28/0.05),IF(C28&lt;A28*0.8,C28*2,C28*2))))</f>
        <v>20</v>
      </c>
      <c r="D29">
        <f ca="1">IF(OR(AND(E29=1,F29&lt;0),AND(E29=0,F29&lt;0)),A29*-5%,IF(AND(E29=4,F29&gt;1),A29*80%,0))</f>
        <v>-10</v>
      </c>
      <c r="E29" s="3">
        <f ca="1">IF(OR(AND(E28=1,F28&lt;0),AND(E28=0,F28&lt;0)),1,IF(AND(E28=0,F28&gt;0),2,IF(AND(E28&gt;1,F28&lt;0),IF(E28&gt;0,E28/2,2),IF(2*E28=8,0,2*E28))))</f>
        <v>1</v>
      </c>
      <c r="F29">
        <f ca="1">IF(RAND()&gt;=0.6,2,-1)</f>
        <v>-1</v>
      </c>
      <c r="I29" s="10">
        <f ca="1">I28+J28</f>
        <v>207.646332972391</v>
      </c>
      <c r="J29" s="10">
        <f ca="1">F29*I29/100</f>
        <v>-2.07646332972391</v>
      </c>
    </row>
    <row r="30" spans="1:10">
      <c r="A30" s="1">
        <f ca="1">IF(B30&gt;A29*2,A29*2,IF(B30&lt;A29/2,A29/2,A29))</f>
        <v>200</v>
      </c>
      <c r="B30" s="2">
        <f ca="1">B29+D29</f>
        <v>140</v>
      </c>
      <c r="C30" s="2">
        <f ca="1">IF(OR(AND(E29=1,F29&lt;0),AND(E29=0,F29&lt;0)),A29*0.1,IF(AND(E29=0,F29&gt;0),A29*0.1,IF(AND(E29&gt;1,F29&lt;0),IF(E29&gt;0,C29/2,A29/0.05),IF(C29&lt;A29*0.8,C29*2,C29*2))))</f>
        <v>20</v>
      </c>
      <c r="D30">
        <f ca="1">IF(OR(AND(E30=1,F30&lt;0),AND(E30=0,F30&lt;0)),A30*-5%,IF(AND(E30=4,F30&gt;1),A30*80%,0))</f>
        <v>-10</v>
      </c>
      <c r="E30" s="3">
        <f ca="1">IF(OR(AND(E29=1,F29&lt;0),AND(E29=0,F29&lt;0)),1,IF(AND(E29=0,F29&gt;0),2,IF(AND(E29&gt;1,F29&lt;0),IF(E29&gt;0,E29/2,2),IF(2*E29=8,0,2*E29))))</f>
        <v>1</v>
      </c>
      <c r="F30">
        <f ca="1">IF(RAND()&gt;=0.6,2,-1)</f>
        <v>-1</v>
      </c>
      <c r="I30" s="10">
        <f ca="1">I29+J29</f>
        <v>205.569869642667</v>
      </c>
      <c r="J30" s="10">
        <f ca="1">F30*I30/100</f>
        <v>-2.05569869642667</v>
      </c>
    </row>
    <row r="31" spans="1:10">
      <c r="A31" s="1">
        <f ca="1">IF(B31&gt;A30*2,A30*2,IF(B31&lt;A30/2,A30/2,A30))</f>
        <v>200</v>
      </c>
      <c r="B31" s="2">
        <f ca="1">B30+D30</f>
        <v>130</v>
      </c>
      <c r="C31" s="2">
        <f ca="1">IF(OR(AND(E30=1,F30&lt;0),AND(E30=0,F30&lt;0)),A30*0.1,IF(AND(E30=0,F30&gt;0),A30*0.1,IF(AND(E30&gt;1,F30&lt;0),IF(E30&gt;0,C30/2,A30/0.05),IF(C30&lt;A30*0.8,C30*2,C30*2))))</f>
        <v>20</v>
      </c>
      <c r="D31">
        <f ca="1">IF(OR(AND(E31=1,F31&lt;0),AND(E31=0,F31&lt;0)),A31*-5%,IF(AND(E31=4,F31&gt;1),A31*80%,0))</f>
        <v>-10</v>
      </c>
      <c r="E31" s="3">
        <f ca="1">IF(OR(AND(E30=1,F30&lt;0),AND(E30=0,F30&lt;0)),1,IF(AND(E30=0,F30&gt;0),2,IF(AND(E30&gt;1,F30&lt;0),IF(E30&gt;0,E30/2,2),IF(2*E30=8,0,2*E30))))</f>
        <v>1</v>
      </c>
      <c r="F31">
        <f ca="1">IF(RAND()&gt;=0.6,2,-1)</f>
        <v>-1</v>
      </c>
      <c r="I31" s="10">
        <f ca="1">I30+J30</f>
        <v>203.51417094624</v>
      </c>
      <c r="J31" s="10">
        <f ca="1">F31*I31/100</f>
        <v>-2.0351417094624</v>
      </c>
    </row>
    <row r="32" spans="1:10">
      <c r="A32" s="1">
        <f ca="1">IF(B32&gt;A31*2,A31*2,IF(B32&lt;A31/2,A31/2,A31))</f>
        <v>200</v>
      </c>
      <c r="B32" s="2">
        <f ca="1">B31+D31</f>
        <v>120</v>
      </c>
      <c r="C32" s="2">
        <f ca="1">IF(OR(AND(E31=1,F31&lt;0),AND(E31=0,F31&lt;0)),A31*0.1,IF(AND(E31=0,F31&gt;0),A31*0.1,IF(AND(E31&gt;1,F31&lt;0),IF(E31&gt;0,C31/2,A31/0.05),IF(C31&lt;A31*0.8,C31*2,C31*2))))</f>
        <v>20</v>
      </c>
      <c r="D32">
        <f ca="1">IF(OR(AND(E32=1,F32&lt;0),AND(E32=0,F32&lt;0)),A32*-5%,IF(AND(E32=4,F32&gt;1),A32*80%,0))</f>
        <v>-10</v>
      </c>
      <c r="E32" s="3">
        <f ca="1">IF(OR(AND(E31=1,F31&lt;0),AND(E31=0,F31&lt;0)),1,IF(AND(E31=0,F31&gt;0),2,IF(AND(E31&gt;1,F31&lt;0),IF(E31&gt;0,E31/2,2),IF(2*E31=8,0,2*E31))))</f>
        <v>1</v>
      </c>
      <c r="F32">
        <f ca="1">IF(RAND()&gt;=0.6,2,-1)</f>
        <v>-1</v>
      </c>
      <c r="I32" s="10">
        <f ca="1">I31+J31</f>
        <v>201.479029236778</v>
      </c>
      <c r="J32" s="10">
        <f ca="1">F32*I32/100</f>
        <v>-2.01479029236778</v>
      </c>
    </row>
    <row r="33" spans="1:10">
      <c r="A33" s="1">
        <f ca="1">IF(B33&gt;A32*2,A32*2,IF(B33&lt;A32/2,A32/2,A32))</f>
        <v>200</v>
      </c>
      <c r="B33" s="2">
        <f ca="1">B32+D32</f>
        <v>110</v>
      </c>
      <c r="C33" s="2">
        <f ca="1">IF(OR(AND(E32=1,F32&lt;0),AND(E32=0,F32&lt;0)),A32*0.1,IF(AND(E32=0,F32&gt;0),A32*0.1,IF(AND(E32&gt;1,F32&lt;0),IF(E32&gt;0,C32/2,A32/0.05),IF(C32&lt;A32*0.8,C32*2,C32*2))))</f>
        <v>20</v>
      </c>
      <c r="D33">
        <f ca="1">IF(OR(AND(E33=1,F33&lt;0),AND(E33=0,F33&lt;0)),A33*-5%,IF(AND(E33=4,F33&gt;1),A33*80%,0))</f>
        <v>-10</v>
      </c>
      <c r="E33" s="3">
        <f ca="1">IF(OR(AND(E32=1,F32&lt;0),AND(E32=0,F32&lt;0)),1,IF(AND(E32=0,F32&gt;0),2,IF(AND(E32&gt;1,F32&lt;0),IF(E32&gt;0,E32/2,2),IF(2*E32=8,0,2*E32))))</f>
        <v>1</v>
      </c>
      <c r="F33">
        <f ca="1">IF(RAND()&gt;=0.6,2,-1)</f>
        <v>-1</v>
      </c>
      <c r="I33" s="10">
        <f ca="1">I32+J32</f>
        <v>199.46423894441</v>
      </c>
      <c r="J33" s="10">
        <f ca="1">F33*I33/100</f>
        <v>-1.9946423894441</v>
      </c>
    </row>
    <row r="34" spans="1:10">
      <c r="A34" s="1">
        <f ca="1">IF(B34&gt;A33*2,A33*2,IF(B34&lt;A33/2,A33/2,A33))</f>
        <v>200</v>
      </c>
      <c r="B34" s="2">
        <f ca="1">B33+D33</f>
        <v>100</v>
      </c>
      <c r="C34" s="2">
        <f ca="1">IF(OR(AND(E33=1,F33&lt;0),AND(E33=0,F33&lt;0)),A33*0.1,IF(AND(E33=0,F33&gt;0),A33*0.1,IF(AND(E33&gt;1,F33&lt;0),IF(E33&gt;0,C33/2,A33/0.05),IF(C33&lt;A33*0.8,C33*2,C33*2))))</f>
        <v>20</v>
      </c>
      <c r="D34">
        <f ca="1">IF(OR(AND(E34=1,F34&lt;0),AND(E34=0,F34&lt;0)),A34*-5%,IF(AND(E34=4,F34&gt;1),A34*80%,0))</f>
        <v>0</v>
      </c>
      <c r="E34" s="3">
        <f ca="1">IF(OR(AND(E33=1,F33&lt;0),AND(E33=0,F33&lt;0)),1,IF(AND(E33=0,F33&gt;0),2,IF(AND(E33&gt;1,F33&lt;0),IF(E33&gt;0,E33/2,2),IF(2*E33=8,0,2*E33))))</f>
        <v>1</v>
      </c>
      <c r="F34">
        <f ca="1">IF(RAND()&gt;=0.6,2,-1)</f>
        <v>2</v>
      </c>
      <c r="I34" s="10">
        <f ca="1">I33+J33</f>
        <v>197.469596554966</v>
      </c>
      <c r="J34" s="10">
        <f ca="1">F34*I34/100</f>
        <v>3.94939193109932</v>
      </c>
    </row>
    <row r="35" spans="1:10">
      <c r="A35" s="1">
        <f ca="1">IF(B35&gt;A34*2,A34*2,IF(B35&lt;A34/2,A34/2,A34))</f>
        <v>200</v>
      </c>
      <c r="B35" s="2">
        <f ca="1">B34+D34</f>
        <v>100</v>
      </c>
      <c r="C35" s="2">
        <f ca="1">IF(OR(AND(E34=1,F34&lt;0),AND(E34=0,F34&lt;0)),A34*0.1,IF(AND(E34=0,F34&gt;0),A34*0.1,IF(AND(E34&gt;1,F34&lt;0),IF(E34&gt;0,C34/2,A34/0.05),IF(C34&lt;A34*0.8,C34*2,C34*2))))</f>
        <v>40</v>
      </c>
      <c r="D35">
        <f ca="1">IF(OR(AND(E35=1,F35&lt;0),AND(E35=0,F35&lt;0)),A35*-5%,IF(AND(E35=4,F35&gt;1),A35*80%,0))</f>
        <v>0</v>
      </c>
      <c r="E35" s="3">
        <f ca="1">IF(OR(AND(E34=1,F34&lt;0),AND(E34=0,F34&lt;0)),1,IF(AND(E34=0,F34&gt;0),2,IF(AND(E34&gt;1,F34&lt;0),IF(E34&gt;0,E34/2,2),IF(2*E34=8,0,2*E34))))</f>
        <v>2</v>
      </c>
      <c r="F35">
        <f ca="1">IF(RAND()&gt;=0.6,2,-1)</f>
        <v>-1</v>
      </c>
      <c r="I35" s="10">
        <f ca="1">I34+J34</f>
        <v>201.418988486066</v>
      </c>
      <c r="J35" s="10">
        <f ca="1">F35*I35/100</f>
        <v>-2.01418988486065</v>
      </c>
    </row>
    <row r="36" spans="1:10">
      <c r="A36" s="1">
        <f ca="1">IF(B36&gt;A35*2,A35*2,IF(B36&lt;A35/2,A35/2,A35))</f>
        <v>200</v>
      </c>
      <c r="B36" s="2">
        <f ca="1">B35+D35</f>
        <v>100</v>
      </c>
      <c r="C36" s="2">
        <f ca="1">IF(OR(AND(E35=1,F35&lt;0),AND(E35=0,F35&lt;0)),A35*0.1,IF(AND(E35=0,F35&gt;0),A35*0.1,IF(AND(E35&gt;1,F35&lt;0),IF(E35&gt;0,C35/2,A35/0.05),IF(C35&lt;A35*0.8,C35*2,C35*2))))</f>
        <v>20</v>
      </c>
      <c r="D36">
        <f ca="1">IF(OR(AND(E36=1,F36&lt;0),AND(E36=0,F36&lt;0)),A36*-5%,IF(AND(E36=4,F36&gt;1),A36*80%,0))</f>
        <v>-10</v>
      </c>
      <c r="E36" s="3">
        <f ca="1">IF(OR(AND(E35=1,F35&lt;0),AND(E35=0,F35&lt;0)),1,IF(AND(E35=0,F35&gt;0),2,IF(AND(E35&gt;1,F35&lt;0),IF(E35&gt;0,E35/2,2),IF(2*E35=8,0,2*E35))))</f>
        <v>1</v>
      </c>
      <c r="F36">
        <f ca="1">IF(RAND()&gt;=0.6,2,-1)</f>
        <v>-1</v>
      </c>
      <c r="I36" s="10">
        <f ca="1">I35+J35</f>
        <v>199.404798601205</v>
      </c>
      <c r="J36" s="10">
        <f ca="1">F36*I36/100</f>
        <v>-1.99404798601205</v>
      </c>
    </row>
    <row r="37" spans="1:10">
      <c r="A37" s="1">
        <f ca="1">IF(B37&gt;A36*2,A36*2,IF(B37&lt;A36/2,A36/2,A36))</f>
        <v>100</v>
      </c>
      <c r="B37" s="2">
        <f ca="1">B36+D36</f>
        <v>90</v>
      </c>
      <c r="C37" s="2">
        <f ca="1">IF(OR(AND(E36=1,F36&lt;0),AND(E36=0,F36&lt;0)),A36*0.1,IF(AND(E36=0,F36&gt;0),A36*0.1,IF(AND(E36&gt;1,F36&lt;0),IF(E36&gt;0,C36/2,A36/0.05),IF(C36&lt;A36*0.8,C36*2,C36*2))))</f>
        <v>20</v>
      </c>
      <c r="D37">
        <f ca="1">IF(OR(AND(E37=1,F37&lt;0),AND(E37=0,F37&lt;0)),A37*-5%,IF(AND(E37=4,F37&gt;1),A37*80%,0))</f>
        <v>-5</v>
      </c>
      <c r="E37" s="3">
        <f ca="1">IF(OR(AND(E36=1,F36&lt;0),AND(E36=0,F36&lt;0)),1,IF(AND(E36=0,F36&gt;0),2,IF(AND(E36&gt;1,F36&lt;0),IF(E36&gt;0,E36/2,2),IF(2*E36=8,0,2*E36))))</f>
        <v>1</v>
      </c>
      <c r="F37">
        <f ca="1">IF(RAND()&gt;=0.6,2,-1)</f>
        <v>-1</v>
      </c>
      <c r="I37" s="10">
        <f ca="1">I36+J36</f>
        <v>197.410750615193</v>
      </c>
      <c r="J37" s="10">
        <f ca="1">F37*I37/100</f>
        <v>-1.97410750615193</v>
      </c>
    </row>
    <row r="38" spans="1:10">
      <c r="A38" s="1">
        <f ca="1">IF(B38&gt;A37*2,A37*2,IF(B38&lt;A37/2,A37/2,A37))</f>
        <v>100</v>
      </c>
      <c r="B38" s="2">
        <f ca="1">B37+D37</f>
        <v>85</v>
      </c>
      <c r="C38" s="2">
        <f ca="1">IF(OR(AND(E37=1,F37&lt;0),AND(E37=0,F37&lt;0)),A37*0.1,IF(AND(E37=0,F37&gt;0),A37*0.1,IF(AND(E37&gt;1,F37&lt;0),IF(E37&gt;0,C37/2,A37/0.05),IF(C37&lt;A37*0.8,C37*2,C37*2))))</f>
        <v>10</v>
      </c>
      <c r="D38">
        <f ca="1">IF(OR(AND(E38=1,F38&lt;0),AND(E38=0,F38&lt;0)),A38*-5%,IF(AND(E38=4,F38&gt;1),A38*80%,0))</f>
        <v>0</v>
      </c>
      <c r="E38" s="3">
        <f ca="1">IF(OR(AND(E37=1,F37&lt;0),AND(E37=0,F37&lt;0)),1,IF(AND(E37=0,F37&gt;0),2,IF(AND(E37&gt;1,F37&lt;0),IF(E37&gt;0,E37/2,2),IF(2*E37=8,0,2*E37))))</f>
        <v>1</v>
      </c>
      <c r="F38">
        <f ca="1">IF(RAND()&gt;=0.6,2,-1)</f>
        <v>2</v>
      </c>
      <c r="I38" s="10">
        <f ca="1">I37+J37</f>
        <v>195.436643109041</v>
      </c>
      <c r="J38" s="10">
        <f ca="1">F38*I38/100</f>
        <v>3.90873286218082</v>
      </c>
    </row>
    <row r="39" spans="1:10">
      <c r="A39" s="1">
        <f ca="1">IF(B39&gt;A38*2,A38*2,IF(B39&lt;A38/2,A38/2,A38))</f>
        <v>100</v>
      </c>
      <c r="B39" s="2">
        <f ca="1">B38+D38</f>
        <v>85</v>
      </c>
      <c r="C39" s="2">
        <f ca="1">IF(OR(AND(E38=1,F38&lt;0),AND(E38=0,F38&lt;0)),A38*0.1,IF(AND(E38=0,F38&gt;0),A38*0.1,IF(AND(E38&gt;1,F38&lt;0),IF(E38&gt;0,C38/2,A38/0.05),IF(C38&lt;A38*0.8,C38*2,C38*2))))</f>
        <v>20</v>
      </c>
      <c r="D39">
        <f ca="1">IF(OR(AND(E39=1,F39&lt;0),AND(E39=0,F39&lt;0)),A39*-5%,IF(AND(E39=4,F39&gt;1),A39*80%,0))</f>
        <v>0</v>
      </c>
      <c r="E39" s="3">
        <f ca="1">IF(OR(AND(E38=1,F38&lt;0),AND(E38=0,F38&lt;0)),1,IF(AND(E38=0,F38&gt;0),2,IF(AND(E38&gt;1,F38&lt;0),IF(E38&gt;0,E38/2,2),IF(2*E38=8,0,2*E38))))</f>
        <v>2</v>
      </c>
      <c r="F39">
        <f ca="1">IF(RAND()&gt;=0.6,2,-1)</f>
        <v>-1</v>
      </c>
      <c r="I39" s="10">
        <f ca="1">I38+J38</f>
        <v>199.345375971222</v>
      </c>
      <c r="J39" s="10">
        <f ca="1">F39*I39/100</f>
        <v>-1.99345375971222</v>
      </c>
    </row>
    <row r="40" spans="1:10">
      <c r="A40" s="1">
        <f ca="1">IF(B40&gt;A39*2,A39*2,IF(B40&lt;A39/2,A39/2,A39))</f>
        <v>100</v>
      </c>
      <c r="B40" s="2">
        <f ca="1">B39+D39</f>
        <v>85</v>
      </c>
      <c r="C40" s="2">
        <f ca="1">IF(OR(AND(E39=1,F39&lt;0),AND(E39=0,F39&lt;0)),A39*0.1,IF(AND(E39=0,F39&gt;0),A39*0.1,IF(AND(E39&gt;1,F39&lt;0),IF(E39&gt;0,C39/2,A39/0.05),IF(C39&lt;A39*0.8,C39*2,C39*2))))</f>
        <v>10</v>
      </c>
      <c r="D40">
        <f ca="1">IF(OR(AND(E40=1,F40&lt;0),AND(E40=0,F40&lt;0)),A40*-5%,IF(AND(E40=4,F40&gt;1),A40*80%,0))</f>
        <v>0</v>
      </c>
      <c r="E40" s="3">
        <f ca="1">IF(OR(AND(E39=1,F39&lt;0),AND(E39=0,F39&lt;0)),1,IF(AND(E39=0,F39&gt;0),2,IF(AND(E39&gt;1,F39&lt;0),IF(E39&gt;0,E39/2,2),IF(2*E39=8,0,2*E39))))</f>
        <v>1</v>
      </c>
      <c r="F40">
        <f ca="1">IF(RAND()&gt;=0.6,2,-1)</f>
        <v>2</v>
      </c>
      <c r="I40" s="10">
        <f ca="1">I39+J39</f>
        <v>197.351922211509</v>
      </c>
      <c r="J40" s="10">
        <f ca="1">F40*I40/100</f>
        <v>3.94703844423019</v>
      </c>
    </row>
    <row r="41" spans="1:10">
      <c r="A41" s="1">
        <f ca="1">IF(B41&gt;A40*2,A40*2,IF(B41&lt;A40/2,A40/2,A40))</f>
        <v>100</v>
      </c>
      <c r="B41" s="2">
        <f ca="1">B40+D40</f>
        <v>85</v>
      </c>
      <c r="C41" s="2">
        <f ca="1">IF(OR(AND(E40=1,F40&lt;0),AND(E40=0,F40&lt;0)),A40*0.1,IF(AND(E40=0,F40&gt;0),A40*0.1,IF(AND(E40&gt;1,F40&lt;0),IF(E40&gt;0,C40/2,A40/0.05),IF(C40&lt;A40*0.8,C40*2,C40*2))))</f>
        <v>20</v>
      </c>
      <c r="D41">
        <f ca="1">IF(OR(AND(E41=1,F41&lt;0),AND(E41=0,F41&lt;0)),A41*-5%,IF(AND(E41=4,F41&gt;1),A41*80%,0))</f>
        <v>0</v>
      </c>
      <c r="E41" s="3">
        <f ca="1">IF(OR(AND(E40=1,F40&lt;0),AND(E40=0,F40&lt;0)),1,IF(AND(E40=0,F40&gt;0),2,IF(AND(E40&gt;1,F40&lt;0),IF(E40&gt;0,E40/2,2),IF(2*E40=8,0,2*E40))))</f>
        <v>2</v>
      </c>
      <c r="F41">
        <f ca="1">IF(RAND()&gt;=0.6,2,-1)</f>
        <v>-1</v>
      </c>
      <c r="I41" s="10">
        <f ca="1">I40+J40</f>
        <v>201.29896065574</v>
      </c>
      <c r="J41" s="10">
        <f ca="1">F41*I41/100</f>
        <v>-2.0129896065574</v>
      </c>
    </row>
    <row r="42" spans="1:10">
      <c r="A42" s="1">
        <f ca="1">IF(B42&gt;A41*2,A41*2,IF(B42&lt;A41/2,A41/2,A41))</f>
        <v>100</v>
      </c>
      <c r="B42" s="2">
        <f ca="1">B41+D41</f>
        <v>85</v>
      </c>
      <c r="C42" s="2">
        <f ca="1">IF(OR(AND(E41=1,F41&lt;0),AND(E41=0,F41&lt;0)),A41*0.1,IF(AND(E41=0,F41&gt;0),A41*0.1,IF(AND(E41&gt;1,F41&lt;0),IF(E41&gt;0,C41/2,A41/0.05),IF(C41&lt;A41*0.8,C41*2,C41*2))))</f>
        <v>10</v>
      </c>
      <c r="D42">
        <f ca="1">IF(OR(AND(E42=1,F42&lt;0),AND(E42=0,F42&lt;0)),A42*-5%,IF(AND(E42=4,F42&gt;1),A42*80%,0))</f>
        <v>0</v>
      </c>
      <c r="E42" s="3">
        <f ca="1">IF(OR(AND(E41=1,F41&lt;0),AND(E41=0,F41&lt;0)),1,IF(AND(E41=0,F41&gt;0),2,IF(AND(E41&gt;1,F41&lt;0),IF(E41&gt;0,E41/2,2),IF(2*E41=8,0,2*E41))))</f>
        <v>1</v>
      </c>
      <c r="F42">
        <f ca="1">IF(RAND()&gt;=0.6,2,-1)</f>
        <v>2</v>
      </c>
      <c r="I42" s="10">
        <f ca="1">I41+J41</f>
        <v>199.285971049182</v>
      </c>
      <c r="J42" s="10">
        <f ca="1">F42*I42/100</f>
        <v>3.98571942098364</v>
      </c>
    </row>
    <row r="43" spans="1:10">
      <c r="A43" s="1">
        <f ca="1">IF(B43&gt;A42*2,A42*2,IF(B43&lt;A42/2,A42/2,A42))</f>
        <v>100</v>
      </c>
      <c r="B43" s="2">
        <f ca="1">B42+D42</f>
        <v>85</v>
      </c>
      <c r="C43" s="2">
        <f ca="1">IF(OR(AND(E42=1,F42&lt;0),AND(E42=0,F42&lt;0)),A42*0.1,IF(AND(E42=0,F42&gt;0),A42*0.1,IF(AND(E42&gt;1,F42&lt;0),IF(E42&gt;0,C42/2,A42/0.05),IF(C42&lt;A42*0.8,C42*2,C42*2))))</f>
        <v>20</v>
      </c>
      <c r="D43">
        <f ca="1">IF(OR(AND(E43=1,F43&lt;0),AND(E43=0,F43&lt;0)),A43*-5%,IF(AND(E43=4,F43&gt;1),A43*80%,0))</f>
        <v>0</v>
      </c>
      <c r="E43" s="3">
        <f ca="1">IF(OR(AND(E42=1,F42&lt;0),AND(E42=0,F42&lt;0)),1,IF(AND(E42=0,F42&gt;0),2,IF(AND(E42&gt;1,F42&lt;0),IF(E42&gt;0,E42/2,2),IF(2*E42=8,0,2*E42))))</f>
        <v>2</v>
      </c>
      <c r="F43">
        <f ca="1">IF(RAND()&gt;=0.6,2,-1)</f>
        <v>2</v>
      </c>
      <c r="I43" s="10">
        <f ca="1">I42+J42</f>
        <v>203.271690470166</v>
      </c>
      <c r="J43" s="10">
        <f ca="1">F43*I43/100</f>
        <v>4.06543380940332</v>
      </c>
    </row>
    <row r="44" spans="1:10">
      <c r="A44" s="1">
        <f ca="1">IF(B44&gt;A43*2,A43*2,IF(B44&lt;A43/2,A43/2,A43))</f>
        <v>100</v>
      </c>
      <c r="B44" s="2">
        <f ca="1">B43+D43</f>
        <v>85</v>
      </c>
      <c r="C44" s="2">
        <f ca="1" t="shared" ref="C29:C92" si="11">IF(OR(AND(E43=1,F43&lt;0),AND(E43=0,F43&lt;0)),A43*0.1,IF(AND(E43=0,F43&gt;0),A43*0.1,IF(AND(E43&gt;1,F43&lt;0),IF(E43&gt;0,C43/2,A43/0.05),IF(C43&lt;A43*0.8,C43*2,C43*2))))</f>
        <v>40</v>
      </c>
      <c r="D44">
        <f ca="1">IF(OR(AND(E44=1,F44&lt;0),AND(E44=0,F44&lt;0)),A44*-5%,IF(AND(E44=4,F44&gt;1),A44*80%,0))</f>
        <v>0</v>
      </c>
      <c r="E44" s="3">
        <f ca="1">IF(OR(AND(E43=1,F43&lt;0),AND(E43=0,F43&lt;0)),1,IF(AND(E43=0,F43&gt;0),2,IF(AND(E43&gt;1,F43&lt;0),IF(E43&gt;0,E43/2,2),IF(2*E43=8,0,2*E43))))</f>
        <v>4</v>
      </c>
      <c r="F44">
        <f ca="1">IF(RAND()&gt;=0.6,2,-1)</f>
        <v>-1</v>
      </c>
      <c r="I44" s="10">
        <f ca="1">I43+J43</f>
        <v>207.337124279569</v>
      </c>
      <c r="J44" s="10">
        <f ca="1">F44*I44/100</f>
        <v>-2.07337124279569</v>
      </c>
    </row>
    <row r="45" spans="1:10">
      <c r="A45" s="1">
        <f ca="1">IF(B45&gt;A44*2,A44*2,IF(B45&lt;A44/2,A44/2,A44))</f>
        <v>100</v>
      </c>
      <c r="B45" s="2">
        <f ca="1">B44+D44</f>
        <v>85</v>
      </c>
      <c r="C45" s="2">
        <f ca="1">IF(OR(AND(E44=1,F44&lt;0),AND(E44=0,F44&lt;0)),A44*0.1,IF(AND(E44=0,F44&gt;0),A44*0.1,IF(AND(E44&gt;1,F44&lt;0),IF(E44&gt;0,C44/2,A44/0.05),IF(C44&lt;A44*0.8,C44*2,C44*2))))</f>
        <v>20</v>
      </c>
      <c r="D45">
        <f ca="1">IF(OR(AND(E45=1,F45&lt;0),AND(E45=0,F45&lt;0)),A45*-5%,IF(AND(E45=4,F45&gt;1),A45*80%,0))</f>
        <v>0</v>
      </c>
      <c r="E45" s="3">
        <f ca="1">IF(OR(AND(E44=1,F44&lt;0),AND(E44=0,F44&lt;0)),1,IF(AND(E44=0,F44&gt;0),2,IF(AND(E44&gt;1,F44&lt;0),IF(E44&gt;0,E44/2,2),IF(2*E44=8,0,2*E44))))</f>
        <v>2</v>
      </c>
      <c r="F45">
        <f ca="1">IF(RAND()&gt;=0.6,2,-1)</f>
        <v>2</v>
      </c>
      <c r="I45" s="10">
        <f ca="1">I44+J44</f>
        <v>205.263753036774</v>
      </c>
      <c r="J45" s="10">
        <f ca="1">F45*I45/100</f>
        <v>4.10527506073547</v>
      </c>
    </row>
    <row r="46" spans="1:10">
      <c r="A46" s="1">
        <f ca="1">IF(B46&gt;A45*2,A45*2,IF(B46&lt;A45/2,A45/2,A45))</f>
        <v>100</v>
      </c>
      <c r="B46" s="2">
        <f ca="1">B45+D45</f>
        <v>85</v>
      </c>
      <c r="C46" s="2">
        <f ca="1">IF(OR(AND(E45=1,F45&lt;0),AND(E45=0,F45&lt;0)),A45*0.1,IF(AND(E45=0,F45&gt;0),A45*0.1,IF(AND(E45&gt;1,F45&lt;0),IF(E45&gt;0,C45/2,A45/0.05),IF(C45&lt;A45*0.8,C45*2,C45*2))))</f>
        <v>40</v>
      </c>
      <c r="D46">
        <f ca="1">IF(OR(AND(E46=1,F46&lt;0),AND(E46=0,F46&lt;0)),A46*-5%,IF(AND(E46=4,F46&gt;1),A46*80%,0))</f>
        <v>80</v>
      </c>
      <c r="E46" s="3">
        <f ca="1">IF(OR(AND(E45=1,F45&lt;0),AND(E45=0,F45&lt;0)),1,IF(AND(E45=0,F45&gt;0),2,IF(AND(E45&gt;1,F45&lt;0),IF(E45&gt;0,E45/2,2),IF(2*E45=8,0,2*E45))))</f>
        <v>4</v>
      </c>
      <c r="F46">
        <f ca="1">IF(RAND()&gt;=0.6,2,-1)</f>
        <v>2</v>
      </c>
      <c r="I46" s="10">
        <f ca="1">I45+J45</f>
        <v>209.369028097509</v>
      </c>
      <c r="J46" s="10">
        <f ca="1">F46*I46/100</f>
        <v>4.18738056195018</v>
      </c>
    </row>
    <row r="47" spans="1:10">
      <c r="A47" s="1">
        <f ca="1">IF(B47&gt;A46*2,A46*2,IF(B47&lt;A46/2,A46/2,A46))</f>
        <v>100</v>
      </c>
      <c r="B47" s="2">
        <f ca="1">B46+D46</f>
        <v>165</v>
      </c>
      <c r="C47" s="2">
        <f ca="1">IF(OR(AND(E46=1,F46&lt;0),AND(E46=0,F46&lt;0)),A46*0.1,IF(AND(E46=0,F46&gt;0),A46*0.1,IF(AND(E46&gt;1,F46&lt;0),IF(E46&gt;0,C46/2,A46/0.05),IF(C46&lt;A46*0.8,C46*2,C46*2))))</f>
        <v>80</v>
      </c>
      <c r="D47">
        <f ca="1">IF(OR(AND(E47=1,F47&lt;0),AND(E47=0,F47&lt;0)),A47*-5%,IF(AND(E47=4,F47&gt;1),A47*80%,0))</f>
        <v>0</v>
      </c>
      <c r="E47" s="3">
        <f ca="1">IF(OR(AND(E46=1,F46&lt;0),AND(E46=0,F46&lt;0)),1,IF(AND(E46=0,F46&gt;0),2,IF(AND(E46&gt;1,F46&lt;0),IF(E46&gt;0,E46/2,2),IF(2*E46=8,0,2*E46))))</f>
        <v>0</v>
      </c>
      <c r="F47">
        <f ca="1">IF(RAND()&gt;=0.6,2,-1)</f>
        <v>2</v>
      </c>
      <c r="I47" s="10">
        <f ca="1">I46+J46</f>
        <v>213.556408659459</v>
      </c>
      <c r="J47" s="10">
        <f ca="1">F47*I47/100</f>
        <v>4.27112817318918</v>
      </c>
    </row>
    <row r="48" spans="1:10">
      <c r="A48" s="1">
        <f ca="1">IF(B48&gt;A47*2,A47*2,IF(B48&lt;A47/2,A47/2,A47))</f>
        <v>100</v>
      </c>
      <c r="B48" s="2">
        <f ca="1">B47+D47</f>
        <v>165</v>
      </c>
      <c r="C48" s="2">
        <f ca="1">IF(OR(AND(E47=1,F47&lt;0),AND(E47=0,F47&lt;0)),A47*0.1,IF(AND(E47=0,F47&gt;0),A47*0.1,IF(AND(E47&gt;1,F47&lt;0),IF(E47&gt;0,C47/2,A47/0.05),IF(C47&lt;A47*0.8,C47*2,C47*2))))</f>
        <v>10</v>
      </c>
      <c r="D48">
        <f ca="1">IF(OR(AND(E48=1,F48&lt;0),AND(E48=0,F48&lt;0)),A48*-5%,IF(AND(E48=4,F48&gt;1),A48*80%,0))</f>
        <v>0</v>
      </c>
      <c r="E48" s="3">
        <f ca="1">IF(OR(AND(E47=1,F47&lt;0),AND(E47=0,F47&lt;0)),1,IF(AND(E47=0,F47&gt;0),2,IF(AND(E47&gt;1,F47&lt;0),IF(E47&gt;0,E47/2,2),IF(2*E47=8,0,2*E47))))</f>
        <v>2</v>
      </c>
      <c r="F48">
        <f ca="1">IF(RAND()&gt;=0.6,2,-1)</f>
        <v>2</v>
      </c>
      <c r="I48" s="10">
        <f ca="1">I47+J47</f>
        <v>217.827536832648</v>
      </c>
      <c r="J48" s="10">
        <f ca="1">F48*I48/100</f>
        <v>4.35655073665297</v>
      </c>
    </row>
    <row r="49" spans="1:10">
      <c r="A49" s="1">
        <f ca="1">IF(B49&gt;A48*2,A48*2,IF(B49&lt;A48/2,A48/2,A48))</f>
        <v>100</v>
      </c>
      <c r="B49" s="2">
        <f ca="1">B48+D48</f>
        <v>165</v>
      </c>
      <c r="C49" s="2">
        <f ca="1">IF(OR(AND(E48=1,F48&lt;0),AND(E48=0,F48&lt;0)),A48*0.1,IF(AND(E48=0,F48&gt;0),A48*0.1,IF(AND(E48&gt;1,F48&lt;0),IF(E48&gt;0,C48/2,A48/0.05),IF(C48&lt;A48*0.8,C48*2,C48*2))))</f>
        <v>20</v>
      </c>
      <c r="D49">
        <f ca="1">IF(OR(AND(E49=1,F49&lt;0),AND(E49=0,F49&lt;0)),A49*-5%,IF(AND(E49=4,F49&gt;1),A49*80%,0))</f>
        <v>0</v>
      </c>
      <c r="E49" s="3">
        <f ca="1">IF(OR(AND(E48=1,F48&lt;0),AND(E48=0,F48&lt;0)),1,IF(AND(E48=0,F48&gt;0),2,IF(AND(E48&gt;1,F48&lt;0),IF(E48&gt;0,E48/2,2),IF(2*E48=8,0,2*E48))))</f>
        <v>4</v>
      </c>
      <c r="F49">
        <f ca="1">IF(RAND()&gt;=0.6,2,-1)</f>
        <v>-1</v>
      </c>
      <c r="I49" s="10">
        <f ca="1">I48+J48</f>
        <v>222.184087569301</v>
      </c>
      <c r="J49" s="10">
        <f ca="1">F49*I49/100</f>
        <v>-2.22184087569301</v>
      </c>
    </row>
    <row r="50" spans="1:10">
      <c r="A50" s="1">
        <f ca="1">IF(B50&gt;A49*2,A49*2,IF(B50&lt;A49/2,A49/2,A49))</f>
        <v>100</v>
      </c>
      <c r="B50" s="2">
        <f ca="1">B49+D49</f>
        <v>165</v>
      </c>
      <c r="C50" s="2">
        <f ca="1">IF(OR(AND(E49=1,F49&lt;0),AND(E49=0,F49&lt;0)),A49*0.1,IF(AND(E49=0,F49&gt;0),A49*0.1,IF(AND(E49&gt;1,F49&lt;0),IF(E49&gt;0,C49/2,A49/0.05),IF(C49&lt;A49*0.8,C49*2,C49*2))))</f>
        <v>10</v>
      </c>
      <c r="D50">
        <f ca="1">IF(OR(AND(E50=1,F50&lt;0),AND(E50=0,F50&lt;0)),A50*-5%,IF(AND(E50=4,F50&gt;1),A50*80%,0))</f>
        <v>0</v>
      </c>
      <c r="E50" s="3">
        <f ca="1">IF(OR(AND(E49=1,F49&lt;0),AND(E49=0,F49&lt;0)),1,IF(AND(E49=0,F49&gt;0),2,IF(AND(E49&gt;1,F49&lt;0),IF(E49&gt;0,E49/2,2),IF(2*E49=8,0,2*E49))))</f>
        <v>2</v>
      </c>
      <c r="F50">
        <f ca="1">IF(RAND()&gt;=0.6,2,-1)</f>
        <v>2</v>
      </c>
      <c r="I50" s="10">
        <f ca="1">I49+J49</f>
        <v>219.962246693608</v>
      </c>
      <c r="J50" s="10">
        <f ca="1">F50*I50/100</f>
        <v>4.39924493387217</v>
      </c>
    </row>
    <row r="51" spans="1:10">
      <c r="A51" s="1">
        <f ca="1">IF(B51&gt;A50*2,A50*2,IF(B51&lt;A50/2,A50/2,A50))</f>
        <v>100</v>
      </c>
      <c r="B51" s="2">
        <f ca="1">B50+D50</f>
        <v>165</v>
      </c>
      <c r="C51" s="2">
        <f ca="1">IF(OR(AND(E50=1,F50&lt;0),AND(E50=0,F50&lt;0)),A50*0.1,IF(AND(E50=0,F50&gt;0),A50*0.1,IF(AND(E50&gt;1,F50&lt;0),IF(E50&gt;0,C50/2,A50/0.05),IF(C50&lt;A50*0.8,C50*2,C50*2))))</f>
        <v>20</v>
      </c>
      <c r="D51">
        <f ca="1">IF(OR(AND(E51=1,F51&lt;0),AND(E51=0,F51&lt;0)),A51*-5%,IF(AND(E51=4,F51&gt;1),A51*80%,0))</f>
        <v>80</v>
      </c>
      <c r="E51" s="3">
        <f ca="1">IF(OR(AND(E50=1,F50&lt;0),AND(E50=0,F50&lt;0)),1,IF(AND(E50=0,F50&gt;0),2,IF(AND(E50&gt;1,F50&lt;0),IF(E50&gt;0,E50/2,2),IF(2*E50=8,0,2*E50))))</f>
        <v>4</v>
      </c>
      <c r="F51">
        <f ca="1">IF(RAND()&gt;=0.6,2,-1)</f>
        <v>2</v>
      </c>
      <c r="I51" s="10">
        <f ca="1">I50+J50</f>
        <v>224.36149162748</v>
      </c>
      <c r="J51" s="10">
        <f ca="1">F51*I51/100</f>
        <v>4.48722983254961</v>
      </c>
    </row>
    <row r="52" spans="1:10">
      <c r="A52" s="1">
        <f ca="1">IF(B52&gt;A51*2,A51*2,IF(B52&lt;A51/2,A51/2,A51))</f>
        <v>200</v>
      </c>
      <c r="B52" s="2">
        <f ca="1">B51+D51</f>
        <v>245</v>
      </c>
      <c r="C52" s="2">
        <f ca="1">IF(OR(AND(E51=1,F51&lt;0),AND(E51=0,F51&lt;0)),A51*0.1,IF(AND(E51=0,F51&gt;0),A51*0.1,IF(AND(E51&gt;1,F51&lt;0),IF(E51&gt;0,C51/2,A51/0.05),IF(C51&lt;A51*0.8,C51*2,C51*2))))</f>
        <v>40</v>
      </c>
      <c r="D52">
        <f ca="1">IF(OR(AND(E52=1,F52&lt;0),AND(E52=0,F52&lt;0)),A52*-5%,IF(AND(E52=4,F52&gt;1),A52*80%,0))</f>
        <v>-10</v>
      </c>
      <c r="E52" s="3">
        <f ca="1">IF(OR(AND(E51=1,F51&lt;0),AND(E51=0,F51&lt;0)),1,IF(AND(E51=0,F51&gt;0),2,IF(AND(E51&gt;1,F51&lt;0),IF(E51&gt;0,E51/2,2),IF(2*E51=8,0,2*E51))))</f>
        <v>0</v>
      </c>
      <c r="F52">
        <f ca="1">IF(RAND()&gt;=0.6,2,-1)</f>
        <v>-1</v>
      </c>
      <c r="I52" s="10">
        <f ca="1">I51+J51</f>
        <v>228.84872146003</v>
      </c>
      <c r="J52" s="10">
        <f ca="1">F52*I52/100</f>
        <v>-2.2884872146003</v>
      </c>
    </row>
    <row r="53" spans="1:10">
      <c r="A53" s="1">
        <f ca="1">IF(B53&gt;A52*2,A52*2,IF(B53&lt;A52/2,A52/2,A52))</f>
        <v>200</v>
      </c>
      <c r="B53" s="2">
        <f ca="1">B52+D52</f>
        <v>235</v>
      </c>
      <c r="C53" s="2">
        <f ca="1">IF(OR(AND(E52=1,F52&lt;0),AND(E52=0,F52&lt;0)),A52*0.1,IF(AND(E52=0,F52&gt;0),A52*0.1,IF(AND(E52&gt;1,F52&lt;0),IF(E52&gt;0,C52/2,A52/0.05),IF(C52&lt;A52*0.8,C52*2,C52*2))))</f>
        <v>20</v>
      </c>
      <c r="D53">
        <f ca="1">IF(OR(AND(E53=1,F53&lt;0),AND(E53=0,F53&lt;0)),A53*-5%,IF(AND(E53=4,F53&gt;1),A53*80%,0))</f>
        <v>-10</v>
      </c>
      <c r="E53" s="3">
        <f ca="1">IF(OR(AND(E52=1,F52&lt;0),AND(E52=0,F52&lt;0)),1,IF(AND(E52=0,F52&gt;0),2,IF(AND(E52&gt;1,F52&lt;0),IF(E52&gt;0,E52/2,2),IF(2*E52=8,0,2*E52))))</f>
        <v>1</v>
      </c>
      <c r="F53">
        <f ca="1">IF(RAND()&gt;=0.6,2,-1)</f>
        <v>-1</v>
      </c>
      <c r="I53" s="10">
        <f ca="1">I52+J52</f>
        <v>226.56023424543</v>
      </c>
      <c r="J53" s="10">
        <f ca="1">F53*I53/100</f>
        <v>-2.2656023424543</v>
      </c>
    </row>
    <row r="54" spans="1:10">
      <c r="A54" s="1">
        <f ca="1">IF(B54&gt;A53*2,A53*2,IF(B54&lt;A53/2,A53/2,A53))</f>
        <v>200</v>
      </c>
      <c r="B54" s="2">
        <f ca="1">B53+D53</f>
        <v>225</v>
      </c>
      <c r="C54" s="2">
        <f ca="1">IF(OR(AND(E53=1,F53&lt;0),AND(E53=0,F53&lt;0)),A53*0.1,IF(AND(E53=0,F53&gt;0),A53*0.1,IF(AND(E53&gt;1,F53&lt;0),IF(E53&gt;0,C53/2,A53/0.05),IF(C53&lt;A53*0.8,C53*2,C53*2))))</f>
        <v>20</v>
      </c>
      <c r="D54">
        <f ca="1">IF(OR(AND(E54=1,F54&lt;0),AND(E54=0,F54&lt;0)),A54*-5%,IF(AND(E54=4,F54&gt;1),A54*80%,0))</f>
        <v>-10</v>
      </c>
      <c r="E54" s="3">
        <f ca="1">IF(OR(AND(E53=1,F53&lt;0),AND(E53=0,F53&lt;0)),1,IF(AND(E53=0,F53&gt;0),2,IF(AND(E53&gt;1,F53&lt;0),IF(E53&gt;0,E53/2,2),IF(2*E53=8,0,2*E53))))</f>
        <v>1</v>
      </c>
      <c r="F54">
        <f ca="1">IF(RAND()&gt;=0.6,2,-1)</f>
        <v>-1</v>
      </c>
      <c r="I54" s="10">
        <f ca="1">I53+J53</f>
        <v>224.294631902976</v>
      </c>
      <c r="J54" s="10">
        <f ca="1">F54*I54/100</f>
        <v>-2.24294631902975</v>
      </c>
    </row>
    <row r="55" spans="1:10">
      <c r="A55" s="1">
        <f ca="1">IF(B55&gt;A54*2,A54*2,IF(B55&lt;A54/2,A54/2,A54))</f>
        <v>200</v>
      </c>
      <c r="B55" s="2">
        <f ca="1">B54+D54</f>
        <v>215</v>
      </c>
      <c r="C55" s="2">
        <f ca="1">IF(OR(AND(E54=1,F54&lt;0),AND(E54=0,F54&lt;0)),A54*0.1,IF(AND(E54=0,F54&gt;0),A54*0.1,IF(AND(E54&gt;1,F54&lt;0),IF(E54&gt;0,C54/2,A54/0.05),IF(C54&lt;A54*0.8,C54*2,C54*2))))</f>
        <v>20</v>
      </c>
      <c r="D55">
        <f ca="1">IF(OR(AND(E55=1,F55&lt;0),AND(E55=0,F55&lt;0)),A55*-5%,IF(AND(E55=4,F55&gt;1),A55*80%,0))</f>
        <v>0</v>
      </c>
      <c r="E55" s="3">
        <f ca="1">IF(OR(AND(E54=1,F54&lt;0),AND(E54=0,F54&lt;0)),1,IF(AND(E54=0,F54&gt;0),2,IF(AND(E54&gt;1,F54&lt;0),IF(E54&gt;0,E54/2,2),IF(2*E54=8,0,2*E54))))</f>
        <v>1</v>
      </c>
      <c r="F55">
        <f ca="1">IF(RAND()&gt;=0.6,2,-1)</f>
        <v>2</v>
      </c>
      <c r="I55" s="10">
        <f ca="1">I54+J54</f>
        <v>222.051685583946</v>
      </c>
      <c r="J55" s="10">
        <f ca="1">F55*I55/100</f>
        <v>4.44103371167891</v>
      </c>
    </row>
    <row r="56" spans="1:10">
      <c r="A56" s="1">
        <f ca="1">IF(B56&gt;A55*2,A55*2,IF(B56&lt;A55/2,A55/2,A55))</f>
        <v>200</v>
      </c>
      <c r="B56" s="2">
        <f ca="1">B55+D55</f>
        <v>215</v>
      </c>
      <c r="C56" s="2">
        <f ca="1">IF(OR(AND(E55=1,F55&lt;0),AND(E55=0,F55&lt;0)),A55*0.1,IF(AND(E55=0,F55&gt;0),A55*0.1,IF(AND(E55&gt;1,F55&lt;0),IF(E55&gt;0,C55/2,A55/0.05),IF(C55&lt;A55*0.8,C55*2,C55*2))))</f>
        <v>40</v>
      </c>
      <c r="D56">
        <f ca="1">IF(OR(AND(E56=1,F56&lt;0),AND(E56=0,F56&lt;0)),A56*-5%,IF(AND(E56=4,F56&gt;1),A56*80%,0))</f>
        <v>0</v>
      </c>
      <c r="E56" s="3">
        <f ca="1">IF(OR(AND(E55=1,F55&lt;0),AND(E55=0,F55&lt;0)),1,IF(AND(E55=0,F55&gt;0),2,IF(AND(E55&gt;1,F55&lt;0),IF(E55&gt;0,E55/2,2),IF(2*E55=8,0,2*E55))))</f>
        <v>2</v>
      </c>
      <c r="F56">
        <f ca="1">IF(RAND()&gt;=0.6,2,-1)</f>
        <v>-1</v>
      </c>
      <c r="I56" s="10">
        <f ca="1">I55+J55</f>
        <v>226.492719295625</v>
      </c>
      <c r="J56" s="10">
        <f ca="1">F56*I56/100</f>
        <v>-2.26492719295625</v>
      </c>
    </row>
    <row r="57" spans="1:10">
      <c r="A57" s="1">
        <f ca="1">IF(B57&gt;A56*2,A56*2,IF(B57&lt;A56/2,A56/2,A56))</f>
        <v>200</v>
      </c>
      <c r="B57" s="2">
        <f ca="1">B56+D56</f>
        <v>215</v>
      </c>
      <c r="C57" s="2">
        <f ca="1">IF(OR(AND(E56=1,F56&lt;0),AND(E56=0,F56&lt;0)),A56*0.1,IF(AND(E56=0,F56&gt;0),A56*0.1,IF(AND(E56&gt;1,F56&lt;0),IF(E56&gt;0,C56/2,A56/0.05),IF(C56&lt;A56*0.8,C56*2,C56*2))))</f>
        <v>20</v>
      </c>
      <c r="D57">
        <f ca="1">IF(OR(AND(E57=1,F57&lt;0),AND(E57=0,F57&lt;0)),A57*-5%,IF(AND(E57=4,F57&gt;1),A57*80%,0))</f>
        <v>0</v>
      </c>
      <c r="E57" s="3">
        <f ca="1">IF(OR(AND(E56=1,F56&lt;0),AND(E56=0,F56&lt;0)),1,IF(AND(E56=0,F56&gt;0),2,IF(AND(E56&gt;1,F56&lt;0),IF(E56&gt;0,E56/2,2),IF(2*E56=8,0,2*E56))))</f>
        <v>1</v>
      </c>
      <c r="F57">
        <f ca="1">IF(RAND()&gt;=0.6,2,-1)</f>
        <v>2</v>
      </c>
      <c r="I57" s="10">
        <f ca="1">I56+J56</f>
        <v>224.227792102668</v>
      </c>
      <c r="J57" s="10">
        <f ca="1">F57*I57/100</f>
        <v>4.48455584205337</v>
      </c>
    </row>
    <row r="58" spans="1:10">
      <c r="A58" s="1">
        <f ca="1">IF(B58&gt;A57*2,A57*2,IF(B58&lt;A57/2,A57/2,A57))</f>
        <v>200</v>
      </c>
      <c r="B58" s="2">
        <f ca="1">B57+D57</f>
        <v>215</v>
      </c>
      <c r="C58" s="2">
        <f ca="1">IF(OR(AND(E57=1,F57&lt;0),AND(E57=0,F57&lt;0)),A57*0.1,IF(AND(E57=0,F57&gt;0),A57*0.1,IF(AND(E57&gt;1,F57&lt;0),IF(E57&gt;0,C57/2,A57/0.05),IF(C57&lt;A57*0.8,C57*2,C57*2))))</f>
        <v>40</v>
      </c>
      <c r="D58">
        <f ca="1">IF(OR(AND(E58=1,F58&lt;0),AND(E58=0,F58&lt;0)),A58*-5%,IF(AND(E58=4,F58&gt;1),A58*80%,0))</f>
        <v>0</v>
      </c>
      <c r="E58" s="3">
        <f ca="1">IF(OR(AND(E57=1,F57&lt;0),AND(E57=0,F57&lt;0)),1,IF(AND(E57=0,F57&gt;0),2,IF(AND(E57&gt;1,F57&lt;0),IF(E57&gt;0,E57/2,2),IF(2*E57=8,0,2*E57))))</f>
        <v>2</v>
      </c>
      <c r="F58">
        <f ca="1">IF(RAND()&gt;=0.6,2,-1)</f>
        <v>2</v>
      </c>
      <c r="I58" s="10">
        <f ca="1">I57+J57</f>
        <v>228.712347944722</v>
      </c>
      <c r="J58" s="10">
        <f ca="1">F58*I58/100</f>
        <v>4.57424695889444</v>
      </c>
    </row>
    <row r="59" spans="1:10">
      <c r="A59" s="1">
        <f ca="1">IF(B59&gt;A58*2,A58*2,IF(B59&lt;A58/2,A58/2,A58))</f>
        <v>200</v>
      </c>
      <c r="B59" s="2">
        <f ca="1">B58+D58</f>
        <v>215</v>
      </c>
      <c r="C59" s="2">
        <f ca="1">IF(OR(AND(E58=1,F58&lt;0),AND(E58=0,F58&lt;0)),A58*0.1,IF(AND(E58=0,F58&gt;0),A58*0.1,IF(AND(E58&gt;1,F58&lt;0),IF(E58&gt;0,C58/2,A58/0.05),IF(C58&lt;A58*0.8,C58*2,C58*2))))</f>
        <v>80</v>
      </c>
      <c r="D59">
        <f ca="1">IF(OR(AND(E59=1,F59&lt;0),AND(E59=0,F59&lt;0)),A59*-5%,IF(AND(E59=4,F59&gt;1),A59*80%,0))</f>
        <v>160</v>
      </c>
      <c r="E59" s="3">
        <f ca="1">IF(OR(AND(E58=1,F58&lt;0),AND(E58=0,F58&lt;0)),1,IF(AND(E58=0,F58&gt;0),2,IF(AND(E58&gt;1,F58&lt;0),IF(E58&gt;0,E58/2,2),IF(2*E58=8,0,2*E58))))</f>
        <v>4</v>
      </c>
      <c r="F59">
        <f ca="1">IF(RAND()&gt;=0.6,2,-1)</f>
        <v>2</v>
      </c>
      <c r="I59" s="10">
        <f ca="1">I58+J58</f>
        <v>233.286594903616</v>
      </c>
      <c r="J59" s="10">
        <f ca="1">F59*I59/100</f>
        <v>4.66573189807233</v>
      </c>
    </row>
    <row r="60" spans="1:10">
      <c r="A60" s="1">
        <f ca="1">IF(B60&gt;A59*2,A59*2,IF(B60&lt;A59/2,A59/2,A59))</f>
        <v>200</v>
      </c>
      <c r="B60" s="2">
        <f ca="1">B59+D59</f>
        <v>375</v>
      </c>
      <c r="C60" s="2">
        <f ca="1">IF(OR(AND(E59=1,F59&lt;0),AND(E59=0,F59&lt;0)),A59*0.1,IF(AND(E59=0,F59&gt;0),A59*0.1,IF(AND(E59&gt;1,F59&lt;0),IF(E59&gt;0,C59/2,A59/0.05),IF(C59&lt;A59*0.8,C59*2,C59*2))))</f>
        <v>160</v>
      </c>
      <c r="D60">
        <f ca="1">IF(OR(AND(E60=1,F60&lt;0),AND(E60=0,F60&lt;0)),A60*-5%,IF(AND(E60=4,F60&gt;1),A60*80%,0))</f>
        <v>-10</v>
      </c>
      <c r="E60" s="3">
        <f ca="1">IF(OR(AND(E59=1,F59&lt;0),AND(E59=0,F59&lt;0)),1,IF(AND(E59=0,F59&gt;0),2,IF(AND(E59&gt;1,F59&lt;0),IF(E59&gt;0,E59/2,2),IF(2*E59=8,0,2*E59))))</f>
        <v>0</v>
      </c>
      <c r="F60">
        <f ca="1">IF(RAND()&gt;=0.6,2,-1)</f>
        <v>-1</v>
      </c>
      <c r="I60" s="10">
        <f ca="1">I59+J59</f>
        <v>237.952326801689</v>
      </c>
      <c r="J60" s="10">
        <f ca="1">F60*I60/100</f>
        <v>-2.37952326801689</v>
      </c>
    </row>
    <row r="61" spans="1:10">
      <c r="A61" s="1">
        <f ca="1">IF(B61&gt;A60*2,A60*2,IF(B61&lt;A60/2,A60/2,A60))</f>
        <v>200</v>
      </c>
      <c r="B61" s="2">
        <f ca="1">B60+D60</f>
        <v>365</v>
      </c>
      <c r="C61" s="2">
        <f ca="1">IF(OR(AND(E60=1,F60&lt;0),AND(E60=0,F60&lt;0)),A60*0.1,IF(AND(E60=0,F60&gt;0),A60*0.1,IF(AND(E60&gt;1,F60&lt;0),IF(E60&gt;0,C60/2,A60/0.05),IF(C60&lt;A60*0.8,C60*2,C60*2))))</f>
        <v>20</v>
      </c>
      <c r="D61">
        <f ca="1">IF(OR(AND(E61=1,F61&lt;0),AND(E61=0,F61&lt;0)),A61*-5%,IF(AND(E61=4,F61&gt;1),A61*80%,0))</f>
        <v>-10</v>
      </c>
      <c r="E61" s="3">
        <f ca="1">IF(OR(AND(E60=1,F60&lt;0),AND(E60=0,F60&lt;0)),1,IF(AND(E60=0,F60&gt;0),2,IF(AND(E60&gt;1,F60&lt;0),IF(E60&gt;0,E60/2,2),IF(2*E60=8,0,2*E60))))</f>
        <v>1</v>
      </c>
      <c r="F61">
        <f ca="1">IF(RAND()&gt;=0.6,2,-1)</f>
        <v>-1</v>
      </c>
      <c r="I61" s="10">
        <f ca="1">I60+J60</f>
        <v>235.572803533672</v>
      </c>
      <c r="J61" s="10">
        <f ca="1">F61*I61/100</f>
        <v>-2.35572803533672</v>
      </c>
    </row>
    <row r="62" spans="1:10">
      <c r="A62" s="1">
        <f ca="1">IF(B62&gt;A61*2,A61*2,IF(B62&lt;A61/2,A61/2,A61))</f>
        <v>200</v>
      </c>
      <c r="B62" s="2">
        <f ca="1">B61+D61</f>
        <v>355</v>
      </c>
      <c r="C62" s="2">
        <f ca="1">IF(OR(AND(E61=1,F61&lt;0),AND(E61=0,F61&lt;0)),A61*0.1,IF(AND(E61=0,F61&gt;0),A61*0.1,IF(AND(E61&gt;1,F61&lt;0),IF(E61&gt;0,C61/2,A61/0.05),IF(C61&lt;A61*0.8,C61*2,C61*2))))</f>
        <v>20</v>
      </c>
      <c r="D62">
        <f ca="1">IF(OR(AND(E62=1,F62&lt;0),AND(E62=0,F62&lt;0)),A62*-5%,IF(AND(E62=4,F62&gt;1),A62*80%,0))</f>
        <v>-10</v>
      </c>
      <c r="E62" s="3">
        <f ca="1">IF(OR(AND(E61=1,F61&lt;0),AND(E61=0,F61&lt;0)),1,IF(AND(E61=0,F61&gt;0),2,IF(AND(E61&gt;1,F61&lt;0),IF(E61&gt;0,E61/2,2),IF(2*E61=8,0,2*E61))))</f>
        <v>1</v>
      </c>
      <c r="F62">
        <f ca="1">IF(RAND()&gt;=0.6,2,-1)</f>
        <v>-1</v>
      </c>
      <c r="I62" s="10">
        <f ca="1">I61+J61</f>
        <v>233.217075498335</v>
      </c>
      <c r="J62" s="10">
        <f ca="1">F62*I62/100</f>
        <v>-2.33217075498335</v>
      </c>
    </row>
    <row r="63" spans="1:10">
      <c r="A63" s="1">
        <f ca="1">IF(B63&gt;A62*2,A62*2,IF(B63&lt;A62/2,A62/2,A62))</f>
        <v>200</v>
      </c>
      <c r="B63" s="2">
        <f ca="1">B62+D62</f>
        <v>345</v>
      </c>
      <c r="C63" s="2">
        <f ca="1">IF(OR(AND(E62=1,F62&lt;0),AND(E62=0,F62&lt;0)),A62*0.1,IF(AND(E62=0,F62&gt;0),A62*0.1,IF(AND(E62&gt;1,F62&lt;0),IF(E62&gt;0,C62/2,A62/0.05),IF(C62&lt;A62*0.8,C62*2,C62*2))))</f>
        <v>20</v>
      </c>
      <c r="D63">
        <f ca="1">IF(OR(AND(E63=1,F63&lt;0),AND(E63=0,F63&lt;0)),A63*-5%,IF(AND(E63=4,F63&gt;1),A63*80%,0))</f>
        <v>-10</v>
      </c>
      <c r="E63" s="3">
        <f ca="1">IF(OR(AND(E62=1,F62&lt;0),AND(E62=0,F62&lt;0)),1,IF(AND(E62=0,F62&gt;0),2,IF(AND(E62&gt;1,F62&lt;0),IF(E62&gt;0,E62/2,2),IF(2*E62=8,0,2*E62))))</f>
        <v>1</v>
      </c>
      <c r="F63">
        <f ca="1">IF(RAND()&gt;=0.6,2,-1)</f>
        <v>-1</v>
      </c>
      <c r="I63" s="10">
        <f ca="1">I62+J62</f>
        <v>230.884904743352</v>
      </c>
      <c r="J63" s="10">
        <f ca="1">F63*I63/100</f>
        <v>-2.30884904743352</v>
      </c>
    </row>
    <row r="64" spans="1:10">
      <c r="A64" s="1">
        <f ca="1">IF(B64&gt;A63*2,A63*2,IF(B64&lt;A63/2,A63/2,A63))</f>
        <v>200</v>
      </c>
      <c r="B64" s="2">
        <f ca="1">B63+D63</f>
        <v>335</v>
      </c>
      <c r="C64" s="2">
        <f ca="1">IF(OR(AND(E63=1,F63&lt;0),AND(E63=0,F63&lt;0)),A63*0.1,IF(AND(E63=0,F63&gt;0),A63*0.1,IF(AND(E63&gt;1,F63&lt;0),IF(E63&gt;0,C63/2,A63/0.05),IF(C63&lt;A63*0.8,C63*2,C63*2))))</f>
        <v>20</v>
      </c>
      <c r="D64">
        <f ca="1">IF(OR(AND(E64=1,F64&lt;0),AND(E64=0,F64&lt;0)),A64*-5%,IF(AND(E64=4,F64&gt;1),A64*80%,0))</f>
        <v>-10</v>
      </c>
      <c r="E64" s="3">
        <f ca="1">IF(OR(AND(E63=1,F63&lt;0),AND(E63=0,F63&lt;0)),1,IF(AND(E63=0,F63&gt;0),2,IF(AND(E63&gt;1,F63&lt;0),IF(E63&gt;0,E63/2,2),IF(2*E63=8,0,2*E63))))</f>
        <v>1</v>
      </c>
      <c r="F64">
        <f ca="1">IF(RAND()&gt;=0.6,2,-1)</f>
        <v>-1</v>
      </c>
      <c r="I64" s="10">
        <f ca="1">I63+J63</f>
        <v>228.576055695918</v>
      </c>
      <c r="J64" s="10">
        <f ca="1">F64*I64/100</f>
        <v>-2.28576055695918</v>
      </c>
    </row>
    <row r="65" spans="1:10">
      <c r="A65" s="1">
        <f ca="1">IF(B65&gt;A64*2,A64*2,IF(B65&lt;A64/2,A64/2,A64))</f>
        <v>200</v>
      </c>
      <c r="B65" s="2">
        <f ca="1">B64+D64</f>
        <v>325</v>
      </c>
      <c r="C65" s="2">
        <f ca="1">IF(OR(AND(E64=1,F64&lt;0),AND(E64=0,F64&lt;0)),A64*0.1,IF(AND(E64=0,F64&gt;0),A64*0.1,IF(AND(E64&gt;1,F64&lt;0),IF(E64&gt;0,C64/2,A64/0.05),IF(C64&lt;A64*0.8,C64*2,C64*2))))</f>
        <v>20</v>
      </c>
      <c r="D65">
        <f ca="1">IF(OR(AND(E65=1,F65&lt;0),AND(E65=0,F65&lt;0)),A65*-5%,IF(AND(E65=4,F65&gt;1),A65*80%,0))</f>
        <v>0</v>
      </c>
      <c r="E65" s="3">
        <f ca="1">IF(OR(AND(E64=1,F64&lt;0),AND(E64=0,F64&lt;0)),1,IF(AND(E64=0,F64&gt;0),2,IF(AND(E64&gt;1,F64&lt;0),IF(E64&gt;0,E64/2,2),IF(2*E64=8,0,2*E64))))</f>
        <v>1</v>
      </c>
      <c r="F65">
        <f ca="1">IF(RAND()&gt;=0.6,2,-1)</f>
        <v>2</v>
      </c>
      <c r="I65" s="10">
        <f ca="1">I64+J64</f>
        <v>226.290295138959</v>
      </c>
      <c r="J65" s="10">
        <f ca="1">F65*I65/100</f>
        <v>4.52580590277918</v>
      </c>
    </row>
    <row r="66" spans="1:10">
      <c r="A66" s="1">
        <f ca="1">IF(B66&gt;A65*2,A65*2,IF(B66&lt;A65/2,A65/2,A65))</f>
        <v>200</v>
      </c>
      <c r="B66" s="2">
        <f ca="1">B65+D65</f>
        <v>325</v>
      </c>
      <c r="C66" s="2">
        <f ca="1">IF(OR(AND(E65=1,F65&lt;0),AND(E65=0,F65&lt;0)),A65*0.1,IF(AND(E65=0,F65&gt;0),A65*0.1,IF(AND(E65&gt;1,F65&lt;0),IF(E65&gt;0,C65/2,A65/0.05),IF(C65&lt;A65*0.8,C65*2,C65*2))))</f>
        <v>40</v>
      </c>
      <c r="D66">
        <f ca="1">IF(OR(AND(E66=1,F66&lt;0),AND(E66=0,F66&lt;0)),A66*-5%,IF(AND(E66=4,F66&gt;1),A66*80%,0))</f>
        <v>0</v>
      </c>
      <c r="E66" s="3">
        <f ca="1">IF(OR(AND(E65=1,F65&lt;0),AND(E65=0,F65&lt;0)),1,IF(AND(E65=0,F65&gt;0),2,IF(AND(E65&gt;1,F65&lt;0),IF(E65&gt;0,E65/2,2),IF(2*E65=8,0,2*E65))))</f>
        <v>2</v>
      </c>
      <c r="F66">
        <f ca="1">IF(RAND()&gt;=0.6,2,-1)</f>
        <v>-1</v>
      </c>
      <c r="I66" s="10">
        <f ca="1">I65+J65</f>
        <v>230.816101041738</v>
      </c>
      <c r="J66" s="10">
        <f ca="1">F66*I66/100</f>
        <v>-2.30816101041738</v>
      </c>
    </row>
    <row r="67" spans="1:10">
      <c r="A67" s="1">
        <f ca="1">IF(B67&gt;A66*2,A66*2,IF(B67&lt;A66/2,A66/2,A66))</f>
        <v>200</v>
      </c>
      <c r="B67" s="2">
        <f ca="1">B66+D66</f>
        <v>325</v>
      </c>
      <c r="C67" s="2">
        <f ca="1">IF(OR(AND(E66=1,F66&lt;0),AND(E66=0,F66&lt;0)),A66*0.1,IF(AND(E66=0,F66&gt;0),A66*0.1,IF(AND(E66&gt;1,F66&lt;0),IF(E66&gt;0,C66/2,A66/0.05),IF(C66&lt;A66*0.8,C66*2,C66*2))))</f>
        <v>20</v>
      </c>
      <c r="D67">
        <f ca="1">IF(OR(AND(E67=1,F67&lt;0),AND(E67=0,F67&lt;0)),A67*-5%,IF(AND(E67=4,F67&gt;1),A67*80%,0))</f>
        <v>-10</v>
      </c>
      <c r="E67" s="3">
        <f ca="1">IF(OR(AND(E66=1,F66&lt;0),AND(E66=0,F66&lt;0)),1,IF(AND(E66=0,F66&gt;0),2,IF(AND(E66&gt;1,F66&lt;0),IF(E66&gt;0,E66/2,2),IF(2*E66=8,0,2*E66))))</f>
        <v>1</v>
      </c>
      <c r="F67">
        <f ca="1">IF(RAND()&gt;=0.6,2,-1)</f>
        <v>-1</v>
      </c>
      <c r="I67" s="10">
        <f ca="1">I66+J66</f>
        <v>228.507940031321</v>
      </c>
      <c r="J67" s="10">
        <f ca="1">F67*I67/100</f>
        <v>-2.28507940031321</v>
      </c>
    </row>
    <row r="68" spans="1:10">
      <c r="A68" s="1">
        <f ca="1">IF(B68&gt;A67*2,A67*2,IF(B68&lt;A67/2,A67/2,A67))</f>
        <v>200</v>
      </c>
      <c r="B68" s="2">
        <f ca="1">B67+D67</f>
        <v>315</v>
      </c>
      <c r="C68" s="2">
        <f ca="1">IF(OR(AND(E67=1,F67&lt;0),AND(E67=0,F67&lt;0)),A67*0.1,IF(AND(E67=0,F67&gt;0),A67*0.1,IF(AND(E67&gt;1,F67&lt;0),IF(E67&gt;0,C67/2,A67/0.05),IF(C67&lt;A67*0.8,C67*2,C67*2))))</f>
        <v>20</v>
      </c>
      <c r="D68">
        <f ca="1">IF(OR(AND(E68=1,F68&lt;0),AND(E68=0,F68&lt;0)),A68*-5%,IF(AND(E68=4,F68&gt;1),A68*80%,0))</f>
        <v>0</v>
      </c>
      <c r="E68" s="3">
        <f ca="1">IF(OR(AND(E67=1,F67&lt;0),AND(E67=0,F67&lt;0)),1,IF(AND(E67=0,F67&gt;0),2,IF(AND(E67&gt;1,F67&lt;0),IF(E67&gt;0,E67/2,2),IF(2*E67=8,0,2*E67))))</f>
        <v>1</v>
      </c>
      <c r="F68">
        <f ca="1">IF(RAND()&gt;=0.6,2,-1)</f>
        <v>2</v>
      </c>
      <c r="I68" s="10">
        <f ca="1">I67+J67</f>
        <v>226.222860631008</v>
      </c>
      <c r="J68" s="10">
        <f ca="1">F68*I68/100</f>
        <v>4.52445721262015</v>
      </c>
    </row>
    <row r="69" spans="1:10">
      <c r="A69" s="1">
        <f ca="1">IF(B69&gt;A68*2,A68*2,IF(B69&lt;A68/2,A68/2,A68))</f>
        <v>200</v>
      </c>
      <c r="B69" s="2">
        <f ca="1">B68+D68</f>
        <v>315</v>
      </c>
      <c r="C69" s="2">
        <f ca="1">IF(OR(AND(E68=1,F68&lt;0),AND(E68=0,F68&lt;0)),A68*0.1,IF(AND(E68=0,F68&gt;0),A68*0.1,IF(AND(E68&gt;1,F68&lt;0),IF(E68&gt;0,C68/2,A68/0.05),IF(C68&lt;A68*0.8,C68*2,C68*2))))</f>
        <v>40</v>
      </c>
      <c r="D69">
        <f ca="1">IF(OR(AND(E69=1,F69&lt;0),AND(E69=0,F69&lt;0)),A69*-5%,IF(AND(E69=4,F69&gt;1),A69*80%,0))</f>
        <v>0</v>
      </c>
      <c r="E69" s="3">
        <f ca="1">IF(OR(AND(E68=1,F68&lt;0),AND(E68=0,F68&lt;0)),1,IF(AND(E68=0,F68&gt;0),2,IF(AND(E68&gt;1,F68&lt;0),IF(E68&gt;0,E68/2,2),IF(2*E68=8,0,2*E68))))</f>
        <v>2</v>
      </c>
      <c r="F69">
        <f ca="1">IF(RAND()&gt;=0.6,2,-1)</f>
        <v>-1</v>
      </c>
      <c r="I69" s="10">
        <f ca="1">I68+J68</f>
        <v>230.747317843628</v>
      </c>
      <c r="J69" s="10">
        <f ca="1">F69*I69/100</f>
        <v>-2.30747317843628</v>
      </c>
    </row>
    <row r="70" spans="1:10">
      <c r="A70" s="1">
        <f ca="1">IF(B70&gt;A69*2,A69*2,IF(B70&lt;A69/2,A69/2,A69))</f>
        <v>200</v>
      </c>
      <c r="B70" s="2">
        <f ca="1">B69+D69</f>
        <v>315</v>
      </c>
      <c r="C70" s="2">
        <f ca="1">IF(OR(AND(E69=1,F69&lt;0),AND(E69=0,F69&lt;0)),A69*0.1,IF(AND(E69=0,F69&gt;0),A69*0.1,IF(AND(E69&gt;1,F69&lt;0),IF(E69&gt;0,C69/2,A69/0.05),IF(C69&lt;A69*0.8,C69*2,C69*2))))</f>
        <v>20</v>
      </c>
      <c r="D70">
        <f ca="1" t="shared" ref="D70:D133" si="12">IF(OR(AND(E70=1,F70&lt;0),AND(E70=0,F70&lt;0)),A70*-5%,IF(AND(E70=4,F70&gt;1),A70*80%,0))</f>
        <v>-10</v>
      </c>
      <c r="E70" s="3">
        <f ca="1">IF(OR(AND(E69=1,F69&lt;0),AND(E69=0,F69&lt;0)),1,IF(AND(E69=0,F69&gt;0),2,IF(AND(E69&gt;1,F69&lt;0),IF(E69&gt;0,E69/2,2),IF(2*E69=8,0,2*E69))))</f>
        <v>1</v>
      </c>
      <c r="F70">
        <f ca="1" t="shared" ref="F70:F133" si="13">IF(RAND()&gt;=0.6,2,-1)</f>
        <v>-1</v>
      </c>
      <c r="I70" s="10">
        <f ca="1">I69+J69</f>
        <v>228.439844665191</v>
      </c>
      <c r="J70" s="10">
        <f ca="1">F70*I70/100</f>
        <v>-2.28439844665191</v>
      </c>
    </row>
    <row r="71" spans="1:10">
      <c r="A71" s="1">
        <f ca="1">IF(B71&gt;A70*2,A70*2,IF(B71&lt;A70/2,A70/2,A70))</f>
        <v>200</v>
      </c>
      <c r="B71" s="2">
        <f ca="1">B70+D70</f>
        <v>305</v>
      </c>
      <c r="C71" s="2">
        <f ca="1">IF(OR(AND(E70=1,F70&lt;0),AND(E70=0,F70&lt;0)),A70*0.1,IF(AND(E70=0,F70&gt;0),A70*0.1,IF(AND(E70&gt;1,F70&lt;0),IF(E70&gt;0,C70/2,A70/0.05),IF(C70&lt;A70*0.8,C70*2,C70*2))))</f>
        <v>20</v>
      </c>
      <c r="D71">
        <f ca="1">IF(OR(AND(E71=1,F71&lt;0),AND(E71=0,F71&lt;0)),A71*-5%,IF(AND(E71=4,F71&gt;1),A71*80%,0))</f>
        <v>-10</v>
      </c>
      <c r="E71" s="3">
        <f ca="1" t="shared" ref="E71:E134" si="14">IF(OR(AND(E70=1,F70&lt;0),AND(E70=0,F70&lt;0)),1,IF(AND(E70=0,F70&gt;0),2,IF(AND(E70&gt;1,F70&lt;0),IF(E70&gt;0,E70/2,2),IF(2*E70=8,0,2*E70))))</f>
        <v>1</v>
      </c>
      <c r="F71">
        <f ca="1">IF(RAND()&gt;=0.6,2,-1)</f>
        <v>-1</v>
      </c>
      <c r="I71" s="10">
        <f ca="1">I70+J70</f>
        <v>226.155446218539</v>
      </c>
      <c r="J71" s="10">
        <f ca="1">F71*I71/100</f>
        <v>-2.26155446218539</v>
      </c>
    </row>
    <row r="72" spans="1:10">
      <c r="A72" s="1">
        <f ca="1">IF(B72&gt;A71*2,A71*2,IF(B72&lt;A71/2,A71/2,A71))</f>
        <v>200</v>
      </c>
      <c r="B72" s="2">
        <f ca="1" t="shared" ref="B72:B135" si="15">B71+D71</f>
        <v>295</v>
      </c>
      <c r="C72" s="2">
        <f ca="1">IF(OR(AND(E71=1,F71&lt;0),AND(E71=0,F71&lt;0)),A71*0.1,IF(AND(E71=0,F71&gt;0),A71*0.1,IF(AND(E71&gt;1,F71&lt;0),IF(E71&gt;0,C71/2,A71/0.05),IF(C71&lt;A71*0.8,C71*2,C71*2))))</f>
        <v>20</v>
      </c>
      <c r="D72">
        <f ca="1">IF(OR(AND(E72=1,F72&lt;0),AND(E72=0,F72&lt;0)),A72*-5%,IF(AND(E72=4,F72&gt;1),A72*80%,0))</f>
        <v>0</v>
      </c>
      <c r="E72" s="3">
        <f ca="1">IF(OR(AND(E71=1,F71&lt;0),AND(E71=0,F71&lt;0)),1,IF(AND(E71=0,F71&gt;0),2,IF(AND(E71&gt;1,F71&lt;0),IF(E71&gt;0,E71/2,2),IF(2*E71=8,0,2*E71))))</f>
        <v>1</v>
      </c>
      <c r="F72">
        <f ca="1">IF(RAND()&gt;=0.6,2,-1)</f>
        <v>2</v>
      </c>
      <c r="I72" s="10">
        <f ca="1" t="shared" ref="I72:I135" si="16">I71+J71</f>
        <v>223.893891756354</v>
      </c>
      <c r="J72" s="10">
        <f ca="1" t="shared" ref="J72:J135" si="17">F72*I72/100</f>
        <v>4.47787783512708</v>
      </c>
    </row>
    <row r="73" spans="1:10">
      <c r="A73" s="1">
        <f ca="1">IF(B73&gt;A72*2,A72*2,IF(B73&lt;A72/2,A72/2,A72))</f>
        <v>200</v>
      </c>
      <c r="B73" s="2">
        <f ca="1">B72+D72</f>
        <v>295</v>
      </c>
      <c r="C73" s="2">
        <f ca="1">IF(OR(AND(E72=1,F72&lt;0),AND(E72=0,F72&lt;0)),A72*0.1,IF(AND(E72=0,F72&gt;0),A72*0.1,IF(AND(E72&gt;1,F72&lt;0),IF(E72&gt;0,C72/2,A72/0.05),IF(C72&lt;A72*0.8,C72*2,C72*2))))</f>
        <v>40</v>
      </c>
      <c r="D73">
        <f ca="1">IF(OR(AND(E73=1,F73&lt;0),AND(E73=0,F73&lt;0)),A73*-5%,IF(AND(E73=4,F73&gt;1),A73*80%,0))</f>
        <v>0</v>
      </c>
      <c r="E73" s="3">
        <f ca="1">IF(OR(AND(E72=1,F72&lt;0),AND(E72=0,F72&lt;0)),1,IF(AND(E72=0,F72&gt;0),2,IF(AND(E72&gt;1,F72&lt;0),IF(E72&gt;0,E72/2,2),IF(2*E72=8,0,2*E72))))</f>
        <v>2</v>
      </c>
      <c r="F73">
        <f ca="1">IF(RAND()&gt;=0.6,2,-1)</f>
        <v>2</v>
      </c>
      <c r="I73" s="10">
        <f ca="1">I72+J72</f>
        <v>228.371769591481</v>
      </c>
      <c r="J73" s="10">
        <f ca="1">F73*I73/100</f>
        <v>4.56743539182962</v>
      </c>
    </row>
    <row r="74" spans="1:10">
      <c r="A74" s="1">
        <f ca="1">IF(B74&gt;A73*2,A73*2,IF(B74&lt;A73/2,A73/2,A73))</f>
        <v>200</v>
      </c>
      <c r="B74" s="2">
        <f ca="1">B73+D73</f>
        <v>295</v>
      </c>
      <c r="C74" s="2">
        <f ca="1">IF(OR(AND(E73=1,F73&lt;0),AND(E73=0,F73&lt;0)),A73*0.1,IF(AND(E73=0,F73&gt;0),A73*0.1,IF(AND(E73&gt;1,F73&lt;0),IF(E73&gt;0,C73/2,A73/0.05),IF(C73&lt;A73*0.8,C73*2,C73*2))))</f>
        <v>80</v>
      </c>
      <c r="D74">
        <f ca="1">IF(OR(AND(E74=1,F74&lt;0),AND(E74=0,F74&lt;0)),A74*-5%,IF(AND(E74=4,F74&gt;1),A74*80%,0))</f>
        <v>160</v>
      </c>
      <c r="E74" s="3">
        <f ca="1">IF(OR(AND(E73=1,F73&lt;0),AND(E73=0,F73&lt;0)),1,IF(AND(E73=0,F73&gt;0),2,IF(AND(E73&gt;1,F73&lt;0),IF(E73&gt;0,E73/2,2),IF(2*E73=8,0,2*E73))))</f>
        <v>4</v>
      </c>
      <c r="F74">
        <f ca="1">IF(RAND()&gt;=0.6,2,-1)</f>
        <v>2</v>
      </c>
      <c r="I74" s="10">
        <f ca="1">I73+J73</f>
        <v>232.939204983311</v>
      </c>
      <c r="J74" s="10">
        <f ca="1">F74*I74/100</f>
        <v>4.65878409966622</v>
      </c>
    </row>
    <row r="75" spans="1:10">
      <c r="A75" s="1">
        <f ca="1">IF(B75&gt;A74*2,A74*2,IF(B75&lt;A74/2,A74/2,A74))</f>
        <v>400</v>
      </c>
      <c r="B75" s="2">
        <f ca="1">B74+D74</f>
        <v>455</v>
      </c>
      <c r="C75" s="2">
        <f ca="1">IF(OR(AND(E74=1,F74&lt;0),AND(E74=0,F74&lt;0)),A74*0.1,IF(AND(E74=0,F74&gt;0),A74*0.1,IF(AND(E74&gt;1,F74&lt;0),IF(E74&gt;0,C74/2,A74/0.05),IF(C74&lt;A74*0.8,C74*2,C74*2))))</f>
        <v>160</v>
      </c>
      <c r="D75">
        <f ca="1">IF(OR(AND(E75=1,F75&lt;0),AND(E75=0,F75&lt;0)),A75*-5%,IF(AND(E75=4,F75&gt;1),A75*80%,0))</f>
        <v>-20</v>
      </c>
      <c r="E75" s="3">
        <f ca="1">IF(OR(AND(E74=1,F74&lt;0),AND(E74=0,F74&lt;0)),1,IF(AND(E74=0,F74&gt;0),2,IF(AND(E74&gt;1,F74&lt;0),IF(E74&gt;0,E74/2,2),IF(2*E74=8,0,2*E74))))</f>
        <v>0</v>
      </c>
      <c r="F75">
        <f ca="1">IF(RAND()&gt;=0.6,2,-1)</f>
        <v>-1</v>
      </c>
      <c r="I75" s="10">
        <f ca="1">I74+J74</f>
        <v>237.597989082977</v>
      </c>
      <c r="J75" s="10">
        <f ca="1">F75*I75/100</f>
        <v>-2.37597989082977</v>
      </c>
    </row>
    <row r="76" spans="1:10">
      <c r="A76" s="1">
        <f ca="1">IF(B76&gt;A75*2,A75*2,IF(B76&lt;A75/2,A75/2,A75))</f>
        <v>400</v>
      </c>
      <c r="B76" s="2">
        <f ca="1">B75+D75</f>
        <v>435</v>
      </c>
      <c r="C76" s="2">
        <f ca="1">IF(OR(AND(E75=1,F75&lt;0),AND(E75=0,F75&lt;0)),A75*0.1,IF(AND(E75=0,F75&gt;0),A75*0.1,IF(AND(E75&gt;1,F75&lt;0),IF(E75&gt;0,C75/2,A75/0.05),IF(C75&lt;A75*0.8,C75*2,C75*2))))</f>
        <v>40</v>
      </c>
      <c r="D76">
        <f ca="1">IF(OR(AND(E76=1,F76&lt;0),AND(E76=0,F76&lt;0)),A76*-5%,IF(AND(E76=4,F76&gt;1),A76*80%,0))</f>
        <v>-20</v>
      </c>
      <c r="E76" s="3">
        <f ca="1">IF(OR(AND(E75=1,F75&lt;0),AND(E75=0,F75&lt;0)),1,IF(AND(E75=0,F75&gt;0),2,IF(AND(E75&gt;1,F75&lt;0),IF(E75&gt;0,E75/2,2),IF(2*E75=8,0,2*E75))))</f>
        <v>1</v>
      </c>
      <c r="F76">
        <f ca="1">IF(RAND()&gt;=0.6,2,-1)</f>
        <v>-1</v>
      </c>
      <c r="I76" s="10">
        <f ca="1">I75+J75</f>
        <v>235.222009192147</v>
      </c>
      <c r="J76" s="10">
        <f ca="1">F76*I76/100</f>
        <v>-2.35222009192147</v>
      </c>
    </row>
    <row r="77" spans="1:10">
      <c r="A77" s="1">
        <f ca="1">IF(B77&gt;A76*2,A76*2,IF(B77&lt;A76/2,A76/2,A76))</f>
        <v>400</v>
      </c>
      <c r="B77" s="2">
        <f ca="1">B76+D76</f>
        <v>415</v>
      </c>
      <c r="C77" s="2">
        <f ca="1">IF(OR(AND(E76=1,F76&lt;0),AND(E76=0,F76&lt;0)),A76*0.1,IF(AND(E76=0,F76&gt;0),A76*0.1,IF(AND(E76&gt;1,F76&lt;0),IF(E76&gt;0,C76/2,A76/0.05),IF(C76&lt;A76*0.8,C76*2,C76*2))))</f>
        <v>40</v>
      </c>
      <c r="D77">
        <f ca="1">IF(OR(AND(E77=1,F77&lt;0),AND(E77=0,F77&lt;0)),A77*-5%,IF(AND(E77=4,F77&gt;1),A77*80%,0))</f>
        <v>0</v>
      </c>
      <c r="E77" s="3">
        <f ca="1">IF(OR(AND(E76=1,F76&lt;0),AND(E76=0,F76&lt;0)),1,IF(AND(E76=0,F76&gt;0),2,IF(AND(E76&gt;1,F76&lt;0),IF(E76&gt;0,E76/2,2),IF(2*E76=8,0,2*E76))))</f>
        <v>1</v>
      </c>
      <c r="F77">
        <f ca="1">IF(RAND()&gt;=0.6,2,-1)</f>
        <v>2</v>
      </c>
      <c r="I77" s="10">
        <f ca="1">I76+J76</f>
        <v>232.869789100226</v>
      </c>
      <c r="J77" s="10">
        <f ca="1">F77*I77/100</f>
        <v>4.65739578200451</v>
      </c>
    </row>
    <row r="78" spans="1:10">
      <c r="A78" s="1">
        <f ca="1">IF(B78&gt;A77*2,A77*2,IF(B78&lt;A77/2,A77/2,A77))</f>
        <v>400</v>
      </c>
      <c r="B78" s="2">
        <f ca="1">B77+D77</f>
        <v>415</v>
      </c>
      <c r="C78" s="2">
        <f ca="1">IF(OR(AND(E77=1,F77&lt;0),AND(E77=0,F77&lt;0)),A77*0.1,IF(AND(E77=0,F77&gt;0),A77*0.1,IF(AND(E77&gt;1,F77&lt;0),IF(E77&gt;0,C77/2,A77/0.05),IF(C77&lt;A77*0.8,C77*2,C77*2))))</f>
        <v>80</v>
      </c>
      <c r="D78">
        <f ca="1">IF(OR(AND(E78=1,F78&lt;0),AND(E78=0,F78&lt;0)),A78*-5%,IF(AND(E78=4,F78&gt;1),A78*80%,0))</f>
        <v>0</v>
      </c>
      <c r="E78" s="3">
        <f ca="1">IF(OR(AND(E77=1,F77&lt;0),AND(E77=0,F77&lt;0)),1,IF(AND(E77=0,F77&gt;0),2,IF(AND(E77&gt;1,F77&lt;0),IF(E77&gt;0,E77/2,2),IF(2*E77=8,0,2*E77))))</f>
        <v>2</v>
      </c>
      <c r="F78">
        <f ca="1">IF(RAND()&gt;=0.6,2,-1)</f>
        <v>-1</v>
      </c>
      <c r="I78" s="10">
        <f ca="1">I77+J77</f>
        <v>237.52718488223</v>
      </c>
      <c r="J78" s="10">
        <f ca="1">F78*I78/100</f>
        <v>-2.3752718488223</v>
      </c>
    </row>
    <row r="79" spans="1:10">
      <c r="A79" s="1">
        <f ca="1">IF(B79&gt;A78*2,A78*2,IF(B79&lt;A78/2,A78/2,A78))</f>
        <v>400</v>
      </c>
      <c r="B79" s="2">
        <f ca="1">B78+D78</f>
        <v>415</v>
      </c>
      <c r="C79" s="2">
        <f ca="1">IF(OR(AND(E78=1,F78&lt;0),AND(E78=0,F78&lt;0)),A78*0.1,IF(AND(E78=0,F78&gt;0),A78*0.1,IF(AND(E78&gt;1,F78&lt;0),IF(E78&gt;0,C78/2,A78/0.05),IF(C78&lt;A78*0.8,C78*2,C78*2))))</f>
        <v>40</v>
      </c>
      <c r="D79">
        <f ca="1">IF(OR(AND(E79=1,F79&lt;0),AND(E79=0,F79&lt;0)),A79*-5%,IF(AND(E79=4,F79&gt;1),A79*80%,0))</f>
        <v>-20</v>
      </c>
      <c r="E79" s="3">
        <f ca="1">IF(OR(AND(E78=1,F78&lt;0),AND(E78=0,F78&lt;0)),1,IF(AND(E78=0,F78&gt;0),2,IF(AND(E78&gt;1,F78&lt;0),IF(E78&gt;0,E78/2,2),IF(2*E78=8,0,2*E78))))</f>
        <v>1</v>
      </c>
      <c r="F79">
        <f ca="1">IF(RAND()&gt;=0.6,2,-1)</f>
        <v>-1</v>
      </c>
      <c r="I79" s="10">
        <f ca="1">I78+J78</f>
        <v>235.151913033408</v>
      </c>
      <c r="J79" s="10">
        <f ca="1">F79*I79/100</f>
        <v>-2.35151913033408</v>
      </c>
    </row>
    <row r="80" spans="1:10">
      <c r="A80" s="1">
        <f ca="1">IF(B80&gt;A79*2,A79*2,IF(B80&lt;A79/2,A79/2,A79))</f>
        <v>400</v>
      </c>
      <c r="B80" s="2">
        <f ca="1">B79+D79</f>
        <v>395</v>
      </c>
      <c r="C80" s="2">
        <f ca="1">IF(OR(AND(E79=1,F79&lt;0),AND(E79=0,F79&lt;0)),A79*0.1,IF(AND(E79=0,F79&gt;0),A79*0.1,IF(AND(E79&gt;1,F79&lt;0),IF(E79&gt;0,C79/2,A79/0.05),IF(C79&lt;A79*0.8,C79*2,C79*2))))</f>
        <v>40</v>
      </c>
      <c r="D80">
        <f ca="1">IF(OR(AND(E80=1,F80&lt;0),AND(E80=0,F80&lt;0)),A80*-5%,IF(AND(E80=4,F80&gt;1),A80*80%,0))</f>
        <v>0</v>
      </c>
      <c r="E80" s="3">
        <f ca="1">IF(OR(AND(E79=1,F79&lt;0),AND(E79=0,F79&lt;0)),1,IF(AND(E79=0,F79&gt;0),2,IF(AND(E79&gt;1,F79&lt;0),IF(E79&gt;0,E79/2,2),IF(2*E79=8,0,2*E79))))</f>
        <v>1</v>
      </c>
      <c r="F80">
        <f ca="1">IF(RAND()&gt;=0.6,2,-1)</f>
        <v>2</v>
      </c>
      <c r="I80" s="10">
        <f ca="1">I79+J79</f>
        <v>232.800393903074</v>
      </c>
      <c r="J80" s="10">
        <f ca="1">F80*I80/100</f>
        <v>4.65600787806148</v>
      </c>
    </row>
    <row r="81" spans="1:10">
      <c r="A81" s="1">
        <f ca="1" t="shared" ref="A81:A144" si="18">IF(B81&gt;A80*2,A80*2,IF(B81&lt;A80/2,A80/2,A80))</f>
        <v>400</v>
      </c>
      <c r="B81" s="2">
        <f ca="1">B80+D80</f>
        <v>395</v>
      </c>
      <c r="C81" s="2">
        <f ca="1">IF(OR(AND(E80=1,F80&lt;0),AND(E80=0,F80&lt;0)),A80*0.1,IF(AND(E80=0,F80&gt;0),A80*0.1,IF(AND(E80&gt;1,F80&lt;0),IF(E80&gt;0,C80/2,A80/0.05),IF(C80&lt;A80*0.8,C80*2,C80*2))))</f>
        <v>80</v>
      </c>
      <c r="D81">
        <f ca="1">IF(OR(AND(E81=1,F81&lt;0),AND(E81=0,F81&lt;0)),A81*-5%,IF(AND(E81=4,F81&gt;1),A81*80%,0))</f>
        <v>0</v>
      </c>
      <c r="E81" s="3">
        <f ca="1">IF(OR(AND(E80=1,F80&lt;0),AND(E80=0,F80&lt;0)),1,IF(AND(E80=0,F80&gt;0),2,IF(AND(E80&gt;1,F80&lt;0),IF(E80&gt;0,E80/2,2),IF(2*E80=8,0,2*E80))))</f>
        <v>2</v>
      </c>
      <c r="F81">
        <f ca="1">IF(RAND()&gt;=0.6,2,-1)</f>
        <v>-1</v>
      </c>
      <c r="I81" s="10">
        <f ca="1">I80+J80</f>
        <v>237.456401781135</v>
      </c>
      <c r="J81" s="10">
        <f ca="1">F81*I81/100</f>
        <v>-2.37456401781135</v>
      </c>
    </row>
    <row r="82" spans="1:10">
      <c r="A82" s="1">
        <f ca="1">IF(B82&gt;A81*2,A81*2,IF(B82&lt;A81/2,A81/2,A81))</f>
        <v>400</v>
      </c>
      <c r="B82" s="2">
        <f ca="1">B81+D81</f>
        <v>395</v>
      </c>
      <c r="C82" s="2">
        <f ca="1">IF(OR(AND(E81=1,F81&lt;0),AND(E81=0,F81&lt;0)),A81*0.1,IF(AND(E81=0,F81&gt;0),A81*0.1,IF(AND(E81&gt;1,F81&lt;0),IF(E81&gt;0,C81/2,A81/0.05),IF(C81&lt;A81*0.8,C81*2,C81*2))))</f>
        <v>40</v>
      </c>
      <c r="D82">
        <f ca="1">IF(OR(AND(E82=1,F82&lt;0),AND(E82=0,F82&lt;0)),A82*-5%,IF(AND(E82=4,F82&gt;1),A82*80%,0))</f>
        <v>-20</v>
      </c>
      <c r="E82" s="3">
        <f ca="1">IF(OR(AND(E81=1,F81&lt;0),AND(E81=0,F81&lt;0)),1,IF(AND(E81=0,F81&gt;0),2,IF(AND(E81&gt;1,F81&lt;0),IF(E81&gt;0,E81/2,2),IF(2*E81=8,0,2*E81))))</f>
        <v>1</v>
      </c>
      <c r="F82">
        <f ca="1">IF(RAND()&gt;=0.6,2,-1)</f>
        <v>-1</v>
      </c>
      <c r="I82" s="10">
        <f ca="1">I81+J81</f>
        <v>235.081837763324</v>
      </c>
      <c r="J82" s="10">
        <f ca="1">F82*I82/100</f>
        <v>-2.35081837763324</v>
      </c>
    </row>
    <row r="83" spans="1:10">
      <c r="A83" s="1">
        <f ca="1">IF(B83&gt;A82*2,A82*2,IF(B83&lt;A82/2,A82/2,A82))</f>
        <v>400</v>
      </c>
      <c r="B83" s="2">
        <f ca="1">B82+D82</f>
        <v>375</v>
      </c>
      <c r="C83" s="2">
        <f ca="1">IF(OR(AND(E82=1,F82&lt;0),AND(E82=0,F82&lt;0)),A82*0.1,IF(AND(E82=0,F82&gt;0),A82*0.1,IF(AND(E82&gt;1,F82&lt;0),IF(E82&gt;0,C82/2,A82/0.05),IF(C82&lt;A82*0.8,C82*2,C82*2))))</f>
        <v>40</v>
      </c>
      <c r="D83">
        <f ca="1">IF(OR(AND(E83=1,F83&lt;0),AND(E83=0,F83&lt;0)),A83*-5%,IF(AND(E83=4,F83&gt;1),A83*80%,0))</f>
        <v>-20</v>
      </c>
      <c r="E83" s="3">
        <f ca="1">IF(OR(AND(E82=1,F82&lt;0),AND(E82=0,F82&lt;0)),1,IF(AND(E82=0,F82&gt;0),2,IF(AND(E82&gt;1,F82&lt;0),IF(E82&gt;0,E82/2,2),IF(2*E82=8,0,2*E82))))</f>
        <v>1</v>
      </c>
      <c r="F83">
        <f ca="1">IF(RAND()&gt;=0.6,2,-1)</f>
        <v>-1</v>
      </c>
      <c r="I83" s="10">
        <f ca="1">I82+J82</f>
        <v>232.731019385691</v>
      </c>
      <c r="J83" s="10">
        <f ca="1">F83*I83/100</f>
        <v>-2.32731019385691</v>
      </c>
    </row>
    <row r="84" spans="1:10">
      <c r="A84" s="1">
        <f ca="1">IF(B84&gt;A83*2,A83*2,IF(B84&lt;A83/2,A83/2,A83))</f>
        <v>400</v>
      </c>
      <c r="B84" s="2">
        <f ca="1">B83+D83</f>
        <v>355</v>
      </c>
      <c r="C84" s="2">
        <f ca="1">IF(OR(AND(E83=1,F83&lt;0),AND(E83=0,F83&lt;0)),A83*0.1,IF(AND(E83=0,F83&gt;0),A83*0.1,IF(AND(E83&gt;1,F83&lt;0),IF(E83&gt;0,C83/2,A83/0.05),IF(C83&lt;A83*0.8,C83*2,C83*2))))</f>
        <v>40</v>
      </c>
      <c r="D84">
        <f ca="1">IF(OR(AND(E84=1,F84&lt;0),AND(E84=0,F84&lt;0)),A84*-5%,IF(AND(E84=4,F84&gt;1),A84*80%,0))</f>
        <v>-20</v>
      </c>
      <c r="E84" s="3">
        <f ca="1">IF(OR(AND(E83=1,F83&lt;0),AND(E83=0,F83&lt;0)),1,IF(AND(E83=0,F83&gt;0),2,IF(AND(E83&gt;1,F83&lt;0),IF(E83&gt;0,E83/2,2),IF(2*E83=8,0,2*E83))))</f>
        <v>1</v>
      </c>
      <c r="F84">
        <f ca="1">IF(RAND()&gt;=0.6,2,-1)</f>
        <v>-1</v>
      </c>
      <c r="I84" s="10">
        <f ca="1">I83+J83</f>
        <v>230.403709191834</v>
      </c>
      <c r="J84" s="10">
        <f ca="1">F84*I84/100</f>
        <v>-2.30403709191834</v>
      </c>
    </row>
    <row r="85" spans="1:10">
      <c r="A85" s="1">
        <f ca="1">IF(B85&gt;A84*2,A84*2,IF(B85&lt;A84/2,A84/2,A84))</f>
        <v>400</v>
      </c>
      <c r="B85" s="2">
        <f ca="1">B84+D84</f>
        <v>335</v>
      </c>
      <c r="C85" s="2">
        <f ca="1">IF(OR(AND(E84=1,F84&lt;0),AND(E84=0,F84&lt;0)),A84*0.1,IF(AND(E84=0,F84&gt;0),A84*0.1,IF(AND(E84&gt;1,F84&lt;0),IF(E84&gt;0,C84/2,A84/0.05),IF(C84&lt;A84*0.8,C84*2,C84*2))))</f>
        <v>40</v>
      </c>
      <c r="D85">
        <f ca="1">IF(OR(AND(E85=1,F85&lt;0),AND(E85=0,F85&lt;0)),A85*-5%,IF(AND(E85=4,F85&gt;1),A85*80%,0))</f>
        <v>-20</v>
      </c>
      <c r="E85" s="3">
        <f ca="1">IF(OR(AND(E84=1,F84&lt;0),AND(E84=0,F84&lt;0)),1,IF(AND(E84=0,F84&gt;0),2,IF(AND(E84&gt;1,F84&lt;0),IF(E84&gt;0,E84/2,2),IF(2*E84=8,0,2*E84))))</f>
        <v>1</v>
      </c>
      <c r="F85">
        <f ca="1">IF(RAND()&gt;=0.6,2,-1)</f>
        <v>-1</v>
      </c>
      <c r="I85" s="10">
        <f ca="1">I84+J84</f>
        <v>228.099672099916</v>
      </c>
      <c r="J85" s="10">
        <f ca="1">F85*I85/100</f>
        <v>-2.28099672099915</v>
      </c>
    </row>
    <row r="86" spans="1:10">
      <c r="A86" s="1">
        <f ca="1">IF(B86&gt;A85*2,A85*2,IF(B86&lt;A85/2,A85/2,A85))</f>
        <v>400</v>
      </c>
      <c r="B86" s="2">
        <f ca="1">B85+D85</f>
        <v>315</v>
      </c>
      <c r="C86" s="2">
        <f ca="1">IF(OR(AND(E85=1,F85&lt;0),AND(E85=0,F85&lt;0)),A85*0.1,IF(AND(E85=0,F85&gt;0),A85*0.1,IF(AND(E85&gt;1,F85&lt;0),IF(E85&gt;0,C85/2,A85/0.05),IF(C85&lt;A85*0.8,C85*2,C85*2))))</f>
        <v>40</v>
      </c>
      <c r="D86">
        <f ca="1">IF(OR(AND(E86=1,F86&lt;0),AND(E86=0,F86&lt;0)),A86*-5%,IF(AND(E86=4,F86&gt;1),A86*80%,0))</f>
        <v>-20</v>
      </c>
      <c r="E86" s="3">
        <f ca="1">IF(OR(AND(E85=1,F85&lt;0),AND(E85=0,F85&lt;0)),1,IF(AND(E85=0,F85&gt;0),2,IF(AND(E85&gt;1,F85&lt;0),IF(E85&gt;0,E85/2,2),IF(2*E85=8,0,2*E85))))</f>
        <v>1</v>
      </c>
      <c r="F86">
        <f ca="1">IF(RAND()&gt;=0.6,2,-1)</f>
        <v>-1</v>
      </c>
      <c r="I86" s="10">
        <f ca="1">I85+J85</f>
        <v>225.818675378916</v>
      </c>
      <c r="J86" s="10">
        <f ca="1">F86*I86/100</f>
        <v>-2.25818675378916</v>
      </c>
    </row>
    <row r="87" spans="1:10">
      <c r="A87" s="1">
        <f ca="1">IF(B87&gt;A86*2,A86*2,IF(B87&lt;A86/2,A86/2,A86))</f>
        <v>400</v>
      </c>
      <c r="B87" s="2">
        <f ca="1">B86+D86</f>
        <v>295</v>
      </c>
      <c r="C87" s="2">
        <f ca="1">IF(OR(AND(E86=1,F86&lt;0),AND(E86=0,F86&lt;0)),A86*0.1,IF(AND(E86=0,F86&gt;0),A86*0.1,IF(AND(E86&gt;1,F86&lt;0),IF(E86&gt;0,C86/2,A86/0.05),IF(C86&lt;A86*0.8,C86*2,C86*2))))</f>
        <v>40</v>
      </c>
      <c r="D87">
        <f ca="1">IF(OR(AND(E87=1,F87&lt;0),AND(E87=0,F87&lt;0)),A87*-5%,IF(AND(E87=4,F87&gt;1),A87*80%,0))</f>
        <v>-20</v>
      </c>
      <c r="E87" s="3">
        <f ca="1">IF(OR(AND(E86=1,F86&lt;0),AND(E86=0,F86&lt;0)),1,IF(AND(E86=0,F86&gt;0),2,IF(AND(E86&gt;1,F86&lt;0),IF(E86&gt;0,E86/2,2),IF(2*E86=8,0,2*E86))))</f>
        <v>1</v>
      </c>
      <c r="F87">
        <f ca="1">IF(RAND()&gt;=0.6,2,-1)</f>
        <v>-1</v>
      </c>
      <c r="I87" s="10">
        <f ca="1">I86+J86</f>
        <v>223.560488625127</v>
      </c>
      <c r="J87" s="10">
        <f ca="1">F87*I87/100</f>
        <v>-2.23560488625127</v>
      </c>
    </row>
    <row r="88" spans="1:10">
      <c r="A88" s="1">
        <f ca="1">IF(B88&gt;A87*2,A87*2,IF(B88&lt;A87/2,A87/2,A87))</f>
        <v>400</v>
      </c>
      <c r="B88" s="2">
        <f ca="1">B87+D87</f>
        <v>275</v>
      </c>
      <c r="C88" s="2">
        <f ca="1">IF(OR(AND(E87=1,F87&lt;0),AND(E87=0,F87&lt;0)),A87*0.1,IF(AND(E87=0,F87&gt;0),A87*0.1,IF(AND(E87&gt;1,F87&lt;0),IF(E87&gt;0,C87/2,A87/0.05),IF(C87&lt;A87*0.8,C87*2,C87*2))))</f>
        <v>40</v>
      </c>
      <c r="D88">
        <f ca="1">IF(OR(AND(E88=1,F88&lt;0),AND(E88=0,F88&lt;0)),A88*-5%,IF(AND(E88=4,F88&gt;1),A88*80%,0))</f>
        <v>-20</v>
      </c>
      <c r="E88" s="3">
        <f ca="1">IF(OR(AND(E87=1,F87&lt;0),AND(E87=0,F87&lt;0)),1,IF(AND(E87=0,F87&gt;0),2,IF(AND(E87&gt;1,F87&lt;0),IF(E87&gt;0,E87/2,2),IF(2*E87=8,0,2*E87))))</f>
        <v>1</v>
      </c>
      <c r="F88">
        <f ca="1">IF(RAND()&gt;=0.6,2,-1)</f>
        <v>-1</v>
      </c>
      <c r="I88" s="10">
        <f ca="1">I87+J87</f>
        <v>221.324883738876</v>
      </c>
      <c r="J88" s="10">
        <f ca="1">F88*I88/100</f>
        <v>-2.21324883738876</v>
      </c>
    </row>
    <row r="89" spans="1:10">
      <c r="A89" s="1">
        <f ca="1">IF(B89&gt;A88*2,A88*2,IF(B89&lt;A88/2,A88/2,A88))</f>
        <v>400</v>
      </c>
      <c r="B89" s="2">
        <f ca="1">B88+D88</f>
        <v>255</v>
      </c>
      <c r="C89" s="2">
        <f ca="1">IF(OR(AND(E88=1,F88&lt;0),AND(E88=0,F88&lt;0)),A88*0.1,IF(AND(E88=0,F88&gt;0),A88*0.1,IF(AND(E88&gt;1,F88&lt;0),IF(E88&gt;0,C88/2,A88/0.05),IF(C88&lt;A88*0.8,C88*2,C88*2))))</f>
        <v>40</v>
      </c>
      <c r="D89">
        <f ca="1">IF(OR(AND(E89=1,F89&lt;0),AND(E89=0,F89&lt;0)),A89*-5%,IF(AND(E89=4,F89&gt;1),A89*80%,0))</f>
        <v>0</v>
      </c>
      <c r="E89" s="3">
        <f ca="1">IF(OR(AND(E88=1,F88&lt;0),AND(E88=0,F88&lt;0)),1,IF(AND(E88=0,F88&gt;0),2,IF(AND(E88&gt;1,F88&lt;0),IF(E88&gt;0,E88/2,2),IF(2*E88=8,0,2*E88))))</f>
        <v>1</v>
      </c>
      <c r="F89">
        <f ca="1">IF(RAND()&gt;=0.6,2,-1)</f>
        <v>2</v>
      </c>
      <c r="I89" s="10">
        <f ca="1">I88+J88</f>
        <v>219.111634901487</v>
      </c>
      <c r="J89" s="10">
        <f ca="1">F89*I89/100</f>
        <v>4.38223269802974</v>
      </c>
    </row>
    <row r="90" spans="1:10">
      <c r="A90" s="1">
        <f ca="1">IF(B90&gt;A89*2,A89*2,IF(B90&lt;A89/2,A89/2,A89))</f>
        <v>400</v>
      </c>
      <c r="B90" s="2">
        <f ca="1">B89+D89</f>
        <v>255</v>
      </c>
      <c r="C90" s="2">
        <f ca="1">IF(OR(AND(E89=1,F89&lt;0),AND(E89=0,F89&lt;0)),A89*0.1,IF(AND(E89=0,F89&gt;0),A89*0.1,IF(AND(E89&gt;1,F89&lt;0),IF(E89&gt;0,C89/2,A89/0.05),IF(C89&lt;A89*0.8,C89*2,C89*2))))</f>
        <v>80</v>
      </c>
      <c r="D90">
        <f ca="1">IF(OR(AND(E90=1,F90&lt;0),AND(E90=0,F90&lt;0)),A90*-5%,IF(AND(E90=4,F90&gt;1),A90*80%,0))</f>
        <v>0</v>
      </c>
      <c r="E90" s="3">
        <f ca="1">IF(OR(AND(E89=1,F89&lt;0),AND(E89=0,F89&lt;0)),1,IF(AND(E89=0,F89&gt;0),2,IF(AND(E89&gt;1,F89&lt;0),IF(E89&gt;0,E89/2,2),IF(2*E89=8,0,2*E89))))</f>
        <v>2</v>
      </c>
      <c r="F90">
        <f ca="1">IF(RAND()&gt;=0.6,2,-1)</f>
        <v>-1</v>
      </c>
      <c r="I90" s="10">
        <f ca="1">I89+J89</f>
        <v>223.493867599517</v>
      </c>
      <c r="J90" s="10">
        <f ca="1">F90*I90/100</f>
        <v>-2.23493867599517</v>
      </c>
    </row>
    <row r="91" spans="1:10">
      <c r="A91" s="1">
        <f ca="1">IF(B91&gt;A90*2,A90*2,IF(B91&lt;A90/2,A90/2,A90))</f>
        <v>400</v>
      </c>
      <c r="B91" s="2">
        <f ca="1">B90+D90</f>
        <v>255</v>
      </c>
      <c r="C91" s="2">
        <f ca="1">IF(OR(AND(E90=1,F90&lt;0),AND(E90=0,F90&lt;0)),A90*0.1,IF(AND(E90=0,F90&gt;0),A90*0.1,IF(AND(E90&gt;1,F90&lt;0),IF(E90&gt;0,C90/2,A90/0.05),IF(C90&lt;A90*0.8,C90*2,C90*2))))</f>
        <v>40</v>
      </c>
      <c r="D91">
        <f ca="1">IF(OR(AND(E91=1,F91&lt;0),AND(E91=0,F91&lt;0)),A91*-5%,IF(AND(E91=4,F91&gt;1),A91*80%,0))</f>
        <v>0</v>
      </c>
      <c r="E91" s="3">
        <f ca="1">IF(OR(AND(E90=1,F90&lt;0),AND(E90=0,F90&lt;0)),1,IF(AND(E90=0,F90&gt;0),2,IF(AND(E90&gt;1,F90&lt;0),IF(E90&gt;0,E90/2,2),IF(2*E90=8,0,2*E90))))</f>
        <v>1</v>
      </c>
      <c r="F91">
        <f ca="1">IF(RAND()&gt;=0.6,2,-1)</f>
        <v>2</v>
      </c>
      <c r="I91" s="10">
        <f ca="1">I90+J90</f>
        <v>221.258928923522</v>
      </c>
      <c r="J91" s="10">
        <f ca="1">F91*I91/100</f>
        <v>4.42517857847043</v>
      </c>
    </row>
    <row r="92" spans="1:10">
      <c r="A92" s="1">
        <f ca="1">IF(B92&gt;A91*2,A91*2,IF(B92&lt;A91/2,A91/2,A91))</f>
        <v>400</v>
      </c>
      <c r="B92" s="2">
        <f ca="1">B91+D91</f>
        <v>255</v>
      </c>
      <c r="C92" s="2">
        <f ca="1">IF(OR(AND(E91=1,F91&lt;0),AND(E91=0,F91&lt;0)),A91*0.1,IF(AND(E91=0,F91&gt;0),A91*0.1,IF(AND(E91&gt;1,F91&lt;0),IF(E91&gt;0,C91/2,A91/0.05),IF(C91&lt;A91*0.8,C91*2,C91*2))))</f>
        <v>80</v>
      </c>
      <c r="D92">
        <f ca="1">IF(OR(AND(E92=1,F92&lt;0),AND(E92=0,F92&lt;0)),A92*-5%,IF(AND(E92=4,F92&gt;1),A92*80%,0))</f>
        <v>0</v>
      </c>
      <c r="E92" s="3">
        <f ca="1">IF(OR(AND(E91=1,F91&lt;0),AND(E91=0,F91&lt;0)),1,IF(AND(E91=0,F91&gt;0),2,IF(AND(E91&gt;1,F91&lt;0),IF(E91&gt;0,E91/2,2),IF(2*E91=8,0,2*E91))))</f>
        <v>2</v>
      </c>
      <c r="F92">
        <f ca="1">IF(RAND()&gt;=0.6,2,-1)</f>
        <v>2</v>
      </c>
      <c r="I92" s="10">
        <f ca="1">I91+J91</f>
        <v>225.684107501992</v>
      </c>
      <c r="J92" s="10">
        <f ca="1">F92*I92/100</f>
        <v>4.51368215003984</v>
      </c>
    </row>
    <row r="93" spans="1:10">
      <c r="A93" s="1">
        <f ca="1">IF(B93&gt;A92*2,A92*2,IF(B93&lt;A92/2,A92/2,A92))</f>
        <v>400</v>
      </c>
      <c r="B93" s="2">
        <f ca="1">B92+D92</f>
        <v>255</v>
      </c>
      <c r="C93" s="2">
        <f ca="1" t="shared" ref="C93:C156" si="19">IF(OR(AND(E92=1,F92&lt;0),AND(E92=0,F92&lt;0)),A92*0.1,IF(AND(E92=0,F92&gt;0),A92*0.1,IF(AND(E92&gt;1,F92&lt;0),IF(E92&gt;0,C92/2,A92/0.05),IF(C92&lt;A92*0.8,C92*2,C92*2))))</f>
        <v>160</v>
      </c>
      <c r="D93">
        <f ca="1">IF(OR(AND(E93=1,F93&lt;0),AND(E93=0,F93&lt;0)),A93*-5%,IF(AND(E93=4,F93&gt;1),A93*80%,0))</f>
        <v>320</v>
      </c>
      <c r="E93" s="3">
        <f ca="1">IF(OR(AND(E92=1,F92&lt;0),AND(E92=0,F92&lt;0)),1,IF(AND(E92=0,F92&gt;0),2,IF(AND(E92&gt;1,F92&lt;0),IF(E92&gt;0,E92/2,2),IF(2*E92=8,0,2*E92))))</f>
        <v>4</v>
      </c>
      <c r="F93">
        <f ca="1">IF(RAND()&gt;=0.6,2,-1)</f>
        <v>2</v>
      </c>
      <c r="I93" s="10">
        <f ca="1">I92+J92</f>
        <v>230.197789652032</v>
      </c>
      <c r="J93" s="10">
        <f ca="1">F93*I93/100</f>
        <v>4.60395579304064</v>
      </c>
    </row>
    <row r="94" spans="1:10">
      <c r="A94" s="1">
        <f ca="1">IF(B94&gt;A93*2,A93*2,IF(B94&lt;A93/2,A93/2,A93))</f>
        <v>400</v>
      </c>
      <c r="B94" s="2">
        <f ca="1">B93+D93</f>
        <v>575</v>
      </c>
      <c r="C94" s="2">
        <f ca="1">IF(OR(AND(E93=1,F93&lt;0),AND(E93=0,F93&lt;0)),A93*0.1,IF(AND(E93=0,F93&gt;0),A93*0.1,IF(AND(E93&gt;1,F93&lt;0),IF(E93&gt;0,C93/2,A93/0.05),IF(C93&lt;A93*0.8,C93*2,C93*2))))</f>
        <v>320</v>
      </c>
      <c r="D94">
        <f ca="1">IF(OR(AND(E94=1,F94&lt;0),AND(E94=0,F94&lt;0)),A94*-5%,IF(AND(E94=4,F94&gt;1),A94*80%,0))</f>
        <v>0</v>
      </c>
      <c r="E94" s="3">
        <f ca="1">IF(OR(AND(E93=1,F93&lt;0),AND(E93=0,F93&lt;0)),1,IF(AND(E93=0,F93&gt;0),2,IF(AND(E93&gt;1,F93&lt;0),IF(E93&gt;0,E93/2,2),IF(2*E93=8,0,2*E93))))</f>
        <v>0</v>
      </c>
      <c r="F94">
        <f ca="1">IF(RAND()&gt;=0.6,2,-1)</f>
        <v>2</v>
      </c>
      <c r="I94" s="10">
        <f ca="1">I93+J93</f>
        <v>234.801745445073</v>
      </c>
      <c r="J94" s="10">
        <f ca="1">F94*I94/100</f>
        <v>4.69603490890145</v>
      </c>
    </row>
    <row r="95" spans="1:10">
      <c r="A95" s="1">
        <f ca="1">IF(B95&gt;A94*2,A94*2,IF(B95&lt;A94/2,A94/2,A94))</f>
        <v>400</v>
      </c>
      <c r="B95" s="2">
        <f ca="1">B94+D94</f>
        <v>575</v>
      </c>
      <c r="C95" s="2">
        <f ca="1">IF(OR(AND(E94=1,F94&lt;0),AND(E94=0,F94&lt;0)),A94*0.1,IF(AND(E94=0,F94&gt;0),A94*0.1,IF(AND(E94&gt;1,F94&lt;0),IF(E94&gt;0,C94/2,A94/0.05),IF(C94&lt;A94*0.8,C94*2,C94*2))))</f>
        <v>40</v>
      </c>
      <c r="D95">
        <f ca="1">IF(OR(AND(E95=1,F95&lt;0),AND(E95=0,F95&lt;0)),A95*-5%,IF(AND(E95=4,F95&gt;1),A95*80%,0))</f>
        <v>0</v>
      </c>
      <c r="E95" s="3">
        <f ca="1">IF(OR(AND(E94=1,F94&lt;0),AND(E94=0,F94&lt;0)),1,IF(AND(E94=0,F94&gt;0),2,IF(AND(E94&gt;1,F94&lt;0),IF(E94&gt;0,E94/2,2),IF(2*E94=8,0,2*E94))))</f>
        <v>2</v>
      </c>
      <c r="F95">
        <f ca="1">IF(RAND()&gt;=0.6,2,-1)</f>
        <v>-1</v>
      </c>
      <c r="I95" s="10">
        <f ca="1">I94+J94</f>
        <v>239.497780353974</v>
      </c>
      <c r="J95" s="10">
        <f ca="1">F95*I95/100</f>
        <v>-2.39497780353974</v>
      </c>
    </row>
    <row r="96" spans="1:10">
      <c r="A96" s="1">
        <f ca="1">IF(B96&gt;A95*2,A95*2,IF(B96&lt;A95/2,A95/2,A95))</f>
        <v>400</v>
      </c>
      <c r="B96" s="2">
        <f ca="1">B95+D95</f>
        <v>575</v>
      </c>
      <c r="C96" s="2">
        <f ca="1">IF(OR(AND(E95=1,F95&lt;0),AND(E95=0,F95&lt;0)),A95*0.1,IF(AND(E95=0,F95&gt;0),A95*0.1,IF(AND(E95&gt;1,F95&lt;0),IF(E95&gt;0,C95/2,A95/0.05),IF(C95&lt;A95*0.8,C95*2,C95*2))))</f>
        <v>20</v>
      </c>
      <c r="D96">
        <f ca="1">IF(OR(AND(E96=1,F96&lt;0),AND(E96=0,F96&lt;0)),A96*-5%,IF(AND(E96=4,F96&gt;1),A96*80%,0))</f>
        <v>-20</v>
      </c>
      <c r="E96" s="3">
        <f ca="1">IF(OR(AND(E95=1,F95&lt;0),AND(E95=0,F95&lt;0)),1,IF(AND(E95=0,F95&gt;0),2,IF(AND(E95&gt;1,F95&lt;0),IF(E95&gt;0,E95/2,2),IF(2*E95=8,0,2*E95))))</f>
        <v>1</v>
      </c>
      <c r="F96">
        <f ca="1">IF(RAND()&gt;=0.6,2,-1)</f>
        <v>-1</v>
      </c>
      <c r="I96" s="10">
        <f ca="1">I95+J95</f>
        <v>237.102802550434</v>
      </c>
      <c r="J96" s="10">
        <f ca="1">F96*I96/100</f>
        <v>-2.37102802550434</v>
      </c>
    </row>
    <row r="97" spans="1:10">
      <c r="A97" s="1">
        <f ca="1">IF(B97&gt;A96*2,A96*2,IF(B97&lt;A96/2,A96/2,A96))</f>
        <v>400</v>
      </c>
      <c r="B97" s="2">
        <f ca="1">B96+D96</f>
        <v>555</v>
      </c>
      <c r="C97" s="2">
        <f ca="1">IF(OR(AND(E96=1,F96&lt;0),AND(E96=0,F96&lt;0)),A96*0.1,IF(AND(E96=0,F96&gt;0),A96*0.1,IF(AND(E96&gt;1,F96&lt;0),IF(E96&gt;0,C96/2,A96/0.05),IF(C96&lt;A96*0.8,C96*2,C96*2))))</f>
        <v>40</v>
      </c>
      <c r="D97">
        <f ca="1">IF(OR(AND(E97=1,F97&lt;0),AND(E97=0,F97&lt;0)),A97*-5%,IF(AND(E97=4,F97&gt;1),A97*80%,0))</f>
        <v>-20</v>
      </c>
      <c r="E97" s="3">
        <f ca="1">IF(OR(AND(E96=1,F96&lt;0),AND(E96=0,F96&lt;0)),1,IF(AND(E96=0,F96&gt;0),2,IF(AND(E96&gt;1,F96&lt;0),IF(E96&gt;0,E96/2,2),IF(2*E96=8,0,2*E96))))</f>
        <v>1</v>
      </c>
      <c r="F97">
        <f ca="1">IF(RAND()&gt;=0.6,2,-1)</f>
        <v>-1</v>
      </c>
      <c r="I97" s="10">
        <f ca="1">I96+J96</f>
        <v>234.73177452493</v>
      </c>
      <c r="J97" s="10">
        <f ca="1">F97*I97/100</f>
        <v>-2.3473177452493</v>
      </c>
    </row>
    <row r="98" spans="1:10">
      <c r="A98" s="1">
        <f ca="1">IF(B98&gt;A97*2,A97*2,IF(B98&lt;A97/2,A97/2,A97))</f>
        <v>400</v>
      </c>
      <c r="B98" s="2">
        <f ca="1">B97+D97</f>
        <v>535</v>
      </c>
      <c r="C98" s="2">
        <f ca="1">IF(OR(AND(E97=1,F97&lt;0),AND(E97=0,F97&lt;0)),A97*0.1,IF(AND(E97=0,F97&gt;0),A97*0.1,IF(AND(E97&gt;1,F97&lt;0),IF(E97&gt;0,C97/2,A97/0.05),IF(C97&lt;A97*0.8,C97*2,C97*2))))</f>
        <v>40</v>
      </c>
      <c r="D98">
        <f ca="1">IF(OR(AND(E98=1,F98&lt;0),AND(E98=0,F98&lt;0)),A98*-5%,IF(AND(E98=4,F98&gt;1),A98*80%,0))</f>
        <v>-20</v>
      </c>
      <c r="E98" s="3">
        <f ca="1">IF(OR(AND(E97=1,F97&lt;0),AND(E97=0,F97&lt;0)),1,IF(AND(E97=0,F97&gt;0),2,IF(AND(E97&gt;1,F97&lt;0),IF(E97&gt;0,E97/2,2),IF(2*E97=8,0,2*E97))))</f>
        <v>1</v>
      </c>
      <c r="F98">
        <f ca="1">IF(RAND()&gt;=0.6,2,-1)</f>
        <v>-1</v>
      </c>
      <c r="I98" s="10">
        <f ca="1">I97+J97</f>
        <v>232.384456779681</v>
      </c>
      <c r="J98" s="10">
        <f ca="1">F98*I98/100</f>
        <v>-2.32384456779681</v>
      </c>
    </row>
    <row r="99" spans="1:10">
      <c r="A99" s="1">
        <f ca="1">IF(B99&gt;A98*2,A98*2,IF(B99&lt;A98/2,A98/2,A98))</f>
        <v>400</v>
      </c>
      <c r="B99" s="2">
        <f ca="1">B98+D98</f>
        <v>515</v>
      </c>
      <c r="C99" s="2">
        <f ca="1">IF(OR(AND(E98=1,F98&lt;0),AND(E98=0,F98&lt;0)),A98*0.1,IF(AND(E98=0,F98&gt;0),A98*0.1,IF(AND(E98&gt;1,F98&lt;0),IF(E98&gt;0,C98/2,A98/0.05),IF(C98&lt;A98*0.8,C98*2,C98*2))))</f>
        <v>40</v>
      </c>
      <c r="D99">
        <f ca="1">IF(OR(AND(E99=1,F99&lt;0),AND(E99=0,F99&lt;0)),A99*-5%,IF(AND(E99=4,F99&gt;1),A99*80%,0))</f>
        <v>0</v>
      </c>
      <c r="E99" s="3">
        <f ca="1">IF(OR(AND(E98=1,F98&lt;0),AND(E98=0,F98&lt;0)),1,IF(AND(E98=0,F98&gt;0),2,IF(AND(E98&gt;1,F98&lt;0),IF(E98&gt;0,E98/2,2),IF(2*E98=8,0,2*E98))))</f>
        <v>1</v>
      </c>
      <c r="F99">
        <f ca="1">IF(RAND()&gt;=0.6,2,-1)</f>
        <v>2</v>
      </c>
      <c r="I99" s="10">
        <f ca="1">I98+J98</f>
        <v>230.060612211884</v>
      </c>
      <c r="J99" s="10">
        <f ca="1">F99*I99/100</f>
        <v>4.60121224423768</v>
      </c>
    </row>
    <row r="100" spans="1:10">
      <c r="A100" s="1">
        <f ca="1">IF(B100&gt;A99*2,A99*2,IF(B100&lt;A99/2,A99/2,A99))</f>
        <v>400</v>
      </c>
      <c r="B100" s="2">
        <f ca="1">B99+D99</f>
        <v>515</v>
      </c>
      <c r="C100" s="2">
        <f ca="1">IF(OR(AND(E99=1,F99&lt;0),AND(E99=0,F99&lt;0)),A99*0.1,IF(AND(E99=0,F99&gt;0),A99*0.1,IF(AND(E99&gt;1,F99&lt;0),IF(E99&gt;0,C99/2,A99/0.05),IF(C99&lt;A99*0.8,C99*2,C99*2))))</f>
        <v>80</v>
      </c>
      <c r="D100">
        <f ca="1">IF(OR(AND(E100=1,F100&lt;0),AND(E100=0,F100&lt;0)),A100*-5%,IF(AND(E100=4,F100&gt;1),A100*80%,0))</f>
        <v>0</v>
      </c>
      <c r="E100" s="3">
        <f ca="1">IF(OR(AND(E99=1,F99&lt;0),AND(E99=0,F99&lt;0)),1,IF(AND(E99=0,F99&gt;0),2,IF(AND(E99&gt;1,F99&lt;0),IF(E99&gt;0,E99/2,2),IF(2*E99=8,0,2*E99))))</f>
        <v>2</v>
      </c>
      <c r="F100">
        <f ca="1">IF(RAND()&gt;=0.6,2,-1)</f>
        <v>2</v>
      </c>
      <c r="I100" s="10">
        <f ca="1">I99+J99</f>
        <v>234.661824456122</v>
      </c>
      <c r="J100" s="10">
        <f ca="1">F100*I100/100</f>
        <v>4.69323648912243</v>
      </c>
    </row>
    <row r="101" spans="1:10">
      <c r="A101" s="1">
        <f ca="1">IF(B101&gt;A100*2,A100*2,IF(B101&lt;A100/2,A100/2,A100))</f>
        <v>400</v>
      </c>
      <c r="B101" s="2">
        <f ca="1">B100+D100</f>
        <v>515</v>
      </c>
      <c r="C101" s="2">
        <f ca="1">IF(OR(AND(E100=1,F100&lt;0),AND(E100=0,F100&lt;0)),A100*0.1,IF(AND(E100=0,F100&gt;0),A100*0.1,IF(AND(E100&gt;1,F100&lt;0),IF(E100&gt;0,C100/2,A100/0.05),IF(C100&lt;A100*0.8,C100*2,C100*2))))</f>
        <v>160</v>
      </c>
      <c r="D101">
        <f ca="1">IF(OR(AND(E101=1,F101&lt;0),AND(E101=0,F101&lt;0)),A101*-5%,IF(AND(E101=4,F101&gt;1),A101*80%,0))</f>
        <v>0</v>
      </c>
      <c r="E101" s="3">
        <f ca="1">IF(OR(AND(E100=1,F100&lt;0),AND(E100=0,F100&lt;0)),1,IF(AND(E100=0,F100&gt;0),2,IF(AND(E100&gt;1,F100&lt;0),IF(E100&gt;0,E100/2,2),IF(2*E100=8,0,2*E100))))</f>
        <v>4</v>
      </c>
      <c r="F101">
        <f ca="1">IF(RAND()&gt;=0.6,2,-1)</f>
        <v>-1</v>
      </c>
      <c r="I101" s="10">
        <f ca="1">I100+J100</f>
        <v>239.355060945244</v>
      </c>
      <c r="J101" s="10">
        <f ca="1">F101*I101/100</f>
        <v>-2.39355060945244</v>
      </c>
    </row>
    <row r="102" spans="1:10">
      <c r="A102" s="1">
        <f ca="1">IF(B102&gt;A101*2,A101*2,IF(B102&lt;A101/2,A101/2,A101))</f>
        <v>400</v>
      </c>
      <c r="B102" s="2">
        <f ca="1">B101+D101</f>
        <v>515</v>
      </c>
      <c r="C102" s="2">
        <f ca="1">IF(OR(AND(E101=1,F101&lt;0),AND(E101=0,F101&lt;0)),A101*0.1,IF(AND(E101=0,F101&gt;0),A101*0.1,IF(AND(E101&gt;1,F101&lt;0),IF(E101&gt;0,C101/2,A101/0.05),IF(C101&lt;A101*0.8,C101*2,C101*2))))</f>
        <v>80</v>
      </c>
      <c r="D102">
        <f ca="1">IF(OR(AND(E102=1,F102&lt;0),AND(E102=0,F102&lt;0)),A102*-5%,IF(AND(E102=4,F102&gt;1),A102*80%,0))</f>
        <v>0</v>
      </c>
      <c r="E102" s="3">
        <f ca="1">IF(OR(AND(E101=1,F101&lt;0),AND(E101=0,F101&lt;0)),1,IF(AND(E101=0,F101&gt;0),2,IF(AND(E101&gt;1,F101&lt;0),IF(E101&gt;0,E101/2,2),IF(2*E101=8,0,2*E101))))</f>
        <v>2</v>
      </c>
      <c r="F102">
        <f ca="1">IF(RAND()&gt;=0.6,2,-1)</f>
        <v>-1</v>
      </c>
      <c r="I102" s="10">
        <f ca="1">I101+J101</f>
        <v>236.961510335792</v>
      </c>
      <c r="J102" s="10">
        <f ca="1">F102*I102/100</f>
        <v>-2.36961510335792</v>
      </c>
    </row>
    <row r="103" spans="1:10">
      <c r="A103" s="1">
        <f ca="1">IF(B103&gt;A102*2,A102*2,IF(B103&lt;A102/2,A102/2,A102))</f>
        <v>400</v>
      </c>
      <c r="B103" s="2">
        <f ca="1">B102+D102</f>
        <v>515</v>
      </c>
      <c r="C103" s="2">
        <f ca="1">IF(OR(AND(E102=1,F102&lt;0),AND(E102=0,F102&lt;0)),A102*0.1,IF(AND(E102=0,F102&gt;0),A102*0.1,IF(AND(E102&gt;1,F102&lt;0),IF(E102&gt;0,C102/2,A102/0.05),IF(C102&lt;A102*0.8,C102*2,C102*2))))</f>
        <v>40</v>
      </c>
      <c r="D103">
        <f ca="1">IF(OR(AND(E103=1,F103&lt;0),AND(E103=0,F103&lt;0)),A103*-5%,IF(AND(E103=4,F103&gt;1),A103*80%,0))</f>
        <v>-20</v>
      </c>
      <c r="E103" s="3">
        <f ca="1">IF(OR(AND(E102=1,F102&lt;0),AND(E102=0,F102&lt;0)),1,IF(AND(E102=0,F102&gt;0),2,IF(AND(E102&gt;1,F102&lt;0),IF(E102&gt;0,E102/2,2),IF(2*E102=8,0,2*E102))))</f>
        <v>1</v>
      </c>
      <c r="F103">
        <f ca="1">IF(RAND()&gt;=0.6,2,-1)</f>
        <v>-1</v>
      </c>
      <c r="I103" s="10">
        <f ca="1">I102+J102</f>
        <v>234.591895232434</v>
      </c>
      <c r="J103" s="10">
        <f ca="1">F103*I103/100</f>
        <v>-2.34591895232434</v>
      </c>
    </row>
    <row r="104" spans="1:10">
      <c r="A104" s="1">
        <f ca="1">IF(B104&gt;A103*2,A103*2,IF(B104&lt;A103/2,A103/2,A103))</f>
        <v>400</v>
      </c>
      <c r="B104" s="2">
        <f ca="1">B103+D103</f>
        <v>495</v>
      </c>
      <c r="C104" s="2">
        <f ca="1">IF(OR(AND(E103=1,F103&lt;0),AND(E103=0,F103&lt;0)),A103*0.1,IF(AND(E103=0,F103&gt;0),A103*0.1,IF(AND(E103&gt;1,F103&lt;0),IF(E103&gt;0,C103/2,A103/0.05),IF(C103&lt;A103*0.8,C103*2,C103*2))))</f>
        <v>40</v>
      </c>
      <c r="D104">
        <f ca="1">IF(OR(AND(E104=1,F104&lt;0),AND(E104=0,F104&lt;0)),A104*-5%,IF(AND(E104=4,F104&gt;1),A104*80%,0))</f>
        <v>0</v>
      </c>
      <c r="E104" s="3">
        <f ca="1">IF(OR(AND(E103=1,F103&lt;0),AND(E103=0,F103&lt;0)),1,IF(AND(E103=0,F103&gt;0),2,IF(AND(E103&gt;1,F103&lt;0),IF(E103&gt;0,E103/2,2),IF(2*E103=8,0,2*E103))))</f>
        <v>1</v>
      </c>
      <c r="F104">
        <f ca="1">IF(RAND()&gt;=0.6,2,-1)</f>
        <v>2</v>
      </c>
      <c r="I104" s="10">
        <f ca="1">I103+J103</f>
        <v>232.245976280109</v>
      </c>
      <c r="J104" s="10">
        <f ca="1">F104*I104/100</f>
        <v>4.64491952560219</v>
      </c>
    </row>
    <row r="105" spans="1:10">
      <c r="A105" s="1">
        <f ca="1">IF(B105&gt;A104*2,A104*2,IF(B105&lt;A104/2,A104/2,A104))</f>
        <v>400</v>
      </c>
      <c r="B105" s="2">
        <f ca="1">B104+D104</f>
        <v>495</v>
      </c>
      <c r="C105" s="2">
        <f ca="1">IF(OR(AND(E104=1,F104&lt;0),AND(E104=0,F104&lt;0)),A104*0.1,IF(AND(E104=0,F104&gt;0),A104*0.1,IF(AND(E104&gt;1,F104&lt;0),IF(E104&gt;0,C104/2,A104/0.05),IF(C104&lt;A104*0.8,C104*2,C104*2))))</f>
        <v>80</v>
      </c>
      <c r="D105">
        <f ca="1">IF(OR(AND(E105=1,F105&lt;0),AND(E105=0,F105&lt;0)),A105*-5%,IF(AND(E105=4,F105&gt;1),A105*80%,0))</f>
        <v>0</v>
      </c>
      <c r="E105" s="3">
        <f ca="1">IF(OR(AND(E104=1,F104&lt;0),AND(E104=0,F104&lt;0)),1,IF(AND(E104=0,F104&gt;0),2,IF(AND(E104&gt;1,F104&lt;0),IF(E104&gt;0,E104/2,2),IF(2*E104=8,0,2*E104))))</f>
        <v>2</v>
      </c>
      <c r="F105">
        <f ca="1">IF(RAND()&gt;=0.6,2,-1)</f>
        <v>2</v>
      </c>
      <c r="I105" s="10">
        <f ca="1">I104+J104</f>
        <v>236.890895805711</v>
      </c>
      <c r="J105" s="10">
        <f ca="1">F105*I105/100</f>
        <v>4.73781791611423</v>
      </c>
    </row>
    <row r="106" spans="1:10">
      <c r="A106" s="1">
        <f ca="1">IF(B106&gt;A105*2,A105*2,IF(B106&lt;A105/2,A105/2,A105))</f>
        <v>400</v>
      </c>
      <c r="B106" s="2">
        <f ca="1">B105+D105</f>
        <v>495</v>
      </c>
      <c r="C106" s="2">
        <f ca="1">IF(OR(AND(E105=1,F105&lt;0),AND(E105=0,F105&lt;0)),A105*0.1,IF(AND(E105=0,F105&gt;0),A105*0.1,IF(AND(E105&gt;1,F105&lt;0),IF(E105&gt;0,C105/2,A105/0.05),IF(C105&lt;A105*0.8,C105*2,C105*2))))</f>
        <v>160</v>
      </c>
      <c r="D106">
        <f ca="1">IF(OR(AND(E106=1,F106&lt;0),AND(E106=0,F106&lt;0)),A106*-5%,IF(AND(E106=4,F106&gt;1),A106*80%,0))</f>
        <v>320</v>
      </c>
      <c r="E106" s="3">
        <f ca="1">IF(OR(AND(E105=1,F105&lt;0),AND(E105=0,F105&lt;0)),1,IF(AND(E105=0,F105&gt;0),2,IF(AND(E105&gt;1,F105&lt;0),IF(E105&gt;0,E105/2,2),IF(2*E105=8,0,2*E105))))</f>
        <v>4</v>
      </c>
      <c r="F106">
        <f ca="1">IF(RAND()&gt;=0.6,2,-1)</f>
        <v>2</v>
      </c>
      <c r="I106" s="10">
        <f ca="1">I105+J105</f>
        <v>241.628713721826</v>
      </c>
      <c r="J106" s="10">
        <f ca="1">F106*I106/100</f>
        <v>4.83257427443651</v>
      </c>
    </row>
    <row r="107" spans="1:10">
      <c r="A107" s="1">
        <f ca="1">IF(B107&gt;A106*2,A106*2,IF(B107&lt;A106/2,A106/2,A106))</f>
        <v>800</v>
      </c>
      <c r="B107" s="2">
        <f ca="1">B106+D106</f>
        <v>815</v>
      </c>
      <c r="C107" s="2">
        <f ca="1">IF(OR(AND(E106=1,F106&lt;0),AND(E106=0,F106&lt;0)),A106*0.1,IF(AND(E106=0,F106&gt;0),A106*0.1,IF(AND(E106&gt;1,F106&lt;0),IF(E106&gt;0,C106/2,A106/0.05),IF(C106&lt;A106*0.8,C106*2,C106*2))))</f>
        <v>320</v>
      </c>
      <c r="D107">
        <f ca="1">IF(OR(AND(E107=1,F107&lt;0),AND(E107=0,F107&lt;0)),A107*-5%,IF(AND(E107=4,F107&gt;1),A107*80%,0))</f>
        <v>0</v>
      </c>
      <c r="E107" s="3">
        <f ca="1">IF(OR(AND(E106=1,F106&lt;0),AND(E106=0,F106&lt;0)),1,IF(AND(E106=0,F106&gt;0),2,IF(AND(E106&gt;1,F106&lt;0),IF(E106&gt;0,E106/2,2),IF(2*E106=8,0,2*E106))))</f>
        <v>0</v>
      </c>
      <c r="F107">
        <f ca="1">IF(RAND()&gt;=0.6,2,-1)</f>
        <v>2</v>
      </c>
      <c r="I107" s="10">
        <f ca="1">I106+J106</f>
        <v>246.461287996262</v>
      </c>
      <c r="J107" s="10">
        <f ca="1">F107*I107/100</f>
        <v>4.92922575992524</v>
      </c>
    </row>
    <row r="108" spans="1:10">
      <c r="A108" s="1">
        <f ca="1">IF(B108&gt;A107*2,A107*2,IF(B108&lt;A107/2,A107/2,A107))</f>
        <v>800</v>
      </c>
      <c r="B108" s="2">
        <f ca="1">B107+D107</f>
        <v>815</v>
      </c>
      <c r="C108" s="2">
        <f ca="1">IF(OR(AND(E107=1,F107&lt;0),AND(E107=0,F107&lt;0)),A107*0.1,IF(AND(E107=0,F107&gt;0),A107*0.1,IF(AND(E107&gt;1,F107&lt;0),IF(E107&gt;0,C107/2,A107/0.05),IF(C107&lt;A107*0.8,C107*2,C107*2))))</f>
        <v>80</v>
      </c>
      <c r="D108">
        <f ca="1">IF(OR(AND(E108=1,F108&lt;0),AND(E108=0,F108&lt;0)),A108*-5%,IF(AND(E108=4,F108&gt;1),A108*80%,0))</f>
        <v>0</v>
      </c>
      <c r="E108" s="3">
        <f ca="1">IF(OR(AND(E107=1,F107&lt;0),AND(E107=0,F107&lt;0)),1,IF(AND(E107=0,F107&gt;0),2,IF(AND(E107&gt;1,F107&lt;0),IF(E107&gt;0,E107/2,2),IF(2*E107=8,0,2*E107))))</f>
        <v>2</v>
      </c>
      <c r="F108">
        <f ca="1">IF(RAND()&gt;=0.6,2,-1)</f>
        <v>-1</v>
      </c>
      <c r="I108" s="10">
        <f ca="1">I107+J107</f>
        <v>251.390513756187</v>
      </c>
      <c r="J108" s="10">
        <f ca="1">F108*I108/100</f>
        <v>-2.51390513756187</v>
      </c>
    </row>
    <row r="109" spans="1:10">
      <c r="A109" s="1">
        <f ca="1">IF(B109&gt;A108*2,A108*2,IF(B109&lt;A108/2,A108/2,A108))</f>
        <v>800</v>
      </c>
      <c r="B109" s="2">
        <f ca="1">B108+D108</f>
        <v>815</v>
      </c>
      <c r="C109" s="2">
        <f ca="1">IF(OR(AND(E108=1,F108&lt;0),AND(E108=0,F108&lt;0)),A108*0.1,IF(AND(E108=0,F108&gt;0),A108*0.1,IF(AND(E108&gt;1,F108&lt;0),IF(E108&gt;0,C108/2,A108/0.05),IF(C108&lt;A108*0.8,C108*2,C108*2))))</f>
        <v>40</v>
      </c>
      <c r="D109">
        <f ca="1">IF(OR(AND(E109=1,F109&lt;0),AND(E109=0,F109&lt;0)),A109*-5%,IF(AND(E109=4,F109&gt;1),A109*80%,0))</f>
        <v>-40</v>
      </c>
      <c r="E109" s="3">
        <f ca="1">IF(OR(AND(E108=1,F108&lt;0),AND(E108=0,F108&lt;0)),1,IF(AND(E108=0,F108&gt;0),2,IF(AND(E108&gt;1,F108&lt;0),IF(E108&gt;0,E108/2,2),IF(2*E108=8,0,2*E108))))</f>
        <v>1</v>
      </c>
      <c r="F109">
        <f ca="1">IF(RAND()&gt;=0.6,2,-1)</f>
        <v>-1</v>
      </c>
      <c r="I109" s="10">
        <f ca="1">I108+J108</f>
        <v>248.876608618626</v>
      </c>
      <c r="J109" s="10">
        <f ca="1">F109*I109/100</f>
        <v>-2.48876608618626</v>
      </c>
    </row>
    <row r="110" spans="1:10">
      <c r="A110" s="1">
        <f ca="1">IF(B110&gt;A109*2,A109*2,IF(B110&lt;A109/2,A109/2,A109))</f>
        <v>800</v>
      </c>
      <c r="B110" s="2">
        <f ca="1">B109+D109</f>
        <v>775</v>
      </c>
      <c r="C110" s="2">
        <f ca="1">IF(OR(AND(E109=1,F109&lt;0),AND(E109=0,F109&lt;0)),A109*0.1,IF(AND(E109=0,F109&gt;0),A109*0.1,IF(AND(E109&gt;1,F109&lt;0),IF(E109&gt;0,C109/2,A109/0.05),IF(C109&lt;A109*0.8,C109*2,C109*2))))</f>
        <v>80</v>
      </c>
      <c r="D110">
        <f ca="1">IF(OR(AND(E110=1,F110&lt;0),AND(E110=0,F110&lt;0)),A110*-5%,IF(AND(E110=4,F110&gt;1),A110*80%,0))</f>
        <v>-40</v>
      </c>
      <c r="E110" s="3">
        <f ca="1">IF(OR(AND(E109=1,F109&lt;0),AND(E109=0,F109&lt;0)),1,IF(AND(E109=0,F109&gt;0),2,IF(AND(E109&gt;1,F109&lt;0),IF(E109&gt;0,E109/2,2),IF(2*E109=8,0,2*E109))))</f>
        <v>1</v>
      </c>
      <c r="F110">
        <f ca="1">IF(RAND()&gt;=0.6,2,-1)</f>
        <v>-1</v>
      </c>
      <c r="I110" s="10">
        <f ca="1">I109+J109</f>
        <v>246.387842532439</v>
      </c>
      <c r="J110" s="10">
        <f ca="1">F110*I110/100</f>
        <v>-2.46387842532439</v>
      </c>
    </row>
    <row r="111" spans="1:10">
      <c r="A111" s="1">
        <f ca="1">IF(B111&gt;A110*2,A110*2,IF(B111&lt;A110/2,A110/2,A110))</f>
        <v>800</v>
      </c>
      <c r="B111" s="2">
        <f ca="1">B110+D110</f>
        <v>735</v>
      </c>
      <c r="C111" s="2">
        <f ca="1">IF(OR(AND(E110=1,F110&lt;0),AND(E110=0,F110&lt;0)),A110*0.1,IF(AND(E110=0,F110&gt;0),A110*0.1,IF(AND(E110&gt;1,F110&lt;0),IF(E110&gt;0,C110/2,A110/0.05),IF(C110&lt;A110*0.8,C110*2,C110*2))))</f>
        <v>80</v>
      </c>
      <c r="D111">
        <f ca="1">IF(OR(AND(E111=1,F111&lt;0),AND(E111=0,F111&lt;0)),A111*-5%,IF(AND(E111=4,F111&gt;1),A111*80%,0))</f>
        <v>0</v>
      </c>
      <c r="E111" s="3">
        <f ca="1">IF(OR(AND(E110=1,F110&lt;0),AND(E110=0,F110&lt;0)),1,IF(AND(E110=0,F110&gt;0),2,IF(AND(E110&gt;1,F110&lt;0),IF(E110&gt;0,E110/2,2),IF(2*E110=8,0,2*E110))))</f>
        <v>1</v>
      </c>
      <c r="F111">
        <f ca="1">IF(RAND()&gt;=0.6,2,-1)</f>
        <v>2</v>
      </c>
      <c r="I111" s="10">
        <f ca="1">I110+J110</f>
        <v>243.923964107115</v>
      </c>
      <c r="J111" s="10">
        <f ca="1">F111*I111/100</f>
        <v>4.8784792821423</v>
      </c>
    </row>
    <row r="112" spans="1:10">
      <c r="A112" s="1">
        <f ca="1">IF(B112&gt;A111*2,A111*2,IF(B112&lt;A111/2,A111/2,A111))</f>
        <v>800</v>
      </c>
      <c r="B112" s="2">
        <f ca="1">B111+D111</f>
        <v>735</v>
      </c>
      <c r="C112" s="2">
        <f ca="1">IF(OR(AND(E111=1,F111&lt;0),AND(E111=0,F111&lt;0)),A111*0.1,IF(AND(E111=0,F111&gt;0),A111*0.1,IF(AND(E111&gt;1,F111&lt;0),IF(E111&gt;0,C111/2,A111/0.05),IF(C111&lt;A111*0.8,C111*2,C111*2))))</f>
        <v>160</v>
      </c>
      <c r="D112">
        <f ca="1">IF(OR(AND(E112=1,F112&lt;0),AND(E112=0,F112&lt;0)),A112*-5%,IF(AND(E112=4,F112&gt;1),A112*80%,0))</f>
        <v>0</v>
      </c>
      <c r="E112" s="3">
        <f ca="1">IF(OR(AND(E111=1,F111&lt;0),AND(E111=0,F111&lt;0)),1,IF(AND(E111=0,F111&gt;0),2,IF(AND(E111&gt;1,F111&lt;0),IF(E111&gt;0,E111/2,2),IF(2*E111=8,0,2*E111))))</f>
        <v>2</v>
      </c>
      <c r="F112">
        <f ca="1">IF(RAND()&gt;=0.6,2,-1)</f>
        <v>-1</v>
      </c>
      <c r="I112" s="10">
        <f ca="1">I111+J111</f>
        <v>248.802443389257</v>
      </c>
      <c r="J112" s="10">
        <f ca="1">F112*I112/100</f>
        <v>-2.48802443389257</v>
      </c>
    </row>
    <row r="113" spans="1:10">
      <c r="A113" s="1">
        <f ca="1">IF(B113&gt;A112*2,A112*2,IF(B113&lt;A112/2,A112/2,A112))</f>
        <v>800</v>
      </c>
      <c r="B113" s="2">
        <f ca="1">B112+D112</f>
        <v>735</v>
      </c>
      <c r="C113" s="2">
        <f ca="1">IF(OR(AND(E112=1,F112&lt;0),AND(E112=0,F112&lt;0)),A112*0.1,IF(AND(E112=0,F112&gt;0),A112*0.1,IF(AND(E112&gt;1,F112&lt;0),IF(E112&gt;0,C112/2,A112/0.05),IF(C112&lt;A112*0.8,C112*2,C112*2))))</f>
        <v>80</v>
      </c>
      <c r="D113">
        <f ca="1">IF(OR(AND(E113=1,F113&lt;0),AND(E113=0,F113&lt;0)),A113*-5%,IF(AND(E113=4,F113&gt;1),A113*80%,0))</f>
        <v>-40</v>
      </c>
      <c r="E113" s="3">
        <f ca="1">IF(OR(AND(E112=1,F112&lt;0),AND(E112=0,F112&lt;0)),1,IF(AND(E112=0,F112&gt;0),2,IF(AND(E112&gt;1,F112&lt;0),IF(E112&gt;0,E112/2,2),IF(2*E112=8,0,2*E112))))</f>
        <v>1</v>
      </c>
      <c r="F113">
        <f ca="1">IF(RAND()&gt;=0.6,2,-1)</f>
        <v>-1</v>
      </c>
      <c r="I113" s="10">
        <f ca="1">I112+J112</f>
        <v>246.314418955365</v>
      </c>
      <c r="J113" s="10">
        <f ca="1">F113*I113/100</f>
        <v>-2.46314418955365</v>
      </c>
    </row>
    <row r="114" spans="1:10">
      <c r="A114" s="1">
        <f ca="1">IF(B114&gt;A113*2,A113*2,IF(B114&lt;A113/2,A113/2,A113))</f>
        <v>800</v>
      </c>
      <c r="B114" s="2">
        <f ca="1">B113+D113</f>
        <v>695</v>
      </c>
      <c r="C114" s="2">
        <f ca="1">IF(OR(AND(E113=1,F113&lt;0),AND(E113=0,F113&lt;0)),A113*0.1,IF(AND(E113=0,F113&gt;0),A113*0.1,IF(AND(E113&gt;1,F113&lt;0),IF(E113&gt;0,C113/2,A113/0.05),IF(C113&lt;A113*0.8,C113*2,C113*2))))</f>
        <v>80</v>
      </c>
      <c r="D114">
        <f ca="1">IF(OR(AND(E114=1,F114&lt;0),AND(E114=0,F114&lt;0)),A114*-5%,IF(AND(E114=4,F114&gt;1),A114*80%,0))</f>
        <v>0</v>
      </c>
      <c r="E114" s="3">
        <f ca="1">IF(OR(AND(E113=1,F113&lt;0),AND(E113=0,F113&lt;0)),1,IF(AND(E113=0,F113&gt;0),2,IF(AND(E113&gt;1,F113&lt;0),IF(E113&gt;0,E113/2,2),IF(2*E113=8,0,2*E113))))</f>
        <v>1</v>
      </c>
      <c r="F114">
        <f ca="1">IF(RAND()&gt;=0.6,2,-1)</f>
        <v>2</v>
      </c>
      <c r="I114" s="10">
        <f ca="1">I113+J113</f>
        <v>243.851274765811</v>
      </c>
      <c r="J114" s="10">
        <f ca="1">F114*I114/100</f>
        <v>4.87702549531622</v>
      </c>
    </row>
    <row r="115" spans="1:10">
      <c r="A115" s="1">
        <f ca="1">IF(B115&gt;A114*2,A114*2,IF(B115&lt;A114/2,A114/2,A114))</f>
        <v>800</v>
      </c>
      <c r="B115" s="2">
        <f ca="1">B114+D114</f>
        <v>695</v>
      </c>
      <c r="C115" s="2">
        <f ca="1">IF(OR(AND(E114=1,F114&lt;0),AND(E114=0,F114&lt;0)),A114*0.1,IF(AND(E114=0,F114&gt;0),A114*0.1,IF(AND(E114&gt;1,F114&lt;0),IF(E114&gt;0,C114/2,A114/0.05),IF(C114&lt;A114*0.8,C114*2,C114*2))))</f>
        <v>160</v>
      </c>
      <c r="D115">
        <f ca="1">IF(OR(AND(E115=1,F115&lt;0),AND(E115=0,F115&lt;0)),A115*-5%,IF(AND(E115=4,F115&gt;1),A115*80%,0))</f>
        <v>0</v>
      </c>
      <c r="E115" s="3">
        <f ca="1">IF(OR(AND(E114=1,F114&lt;0),AND(E114=0,F114&lt;0)),1,IF(AND(E114=0,F114&gt;0),2,IF(AND(E114&gt;1,F114&lt;0),IF(E114&gt;0,E114/2,2),IF(2*E114=8,0,2*E114))))</f>
        <v>2</v>
      </c>
      <c r="F115">
        <f ca="1">IF(RAND()&gt;=0.6,2,-1)</f>
        <v>2</v>
      </c>
      <c r="I115" s="10">
        <f ca="1">I114+J114</f>
        <v>248.728300261127</v>
      </c>
      <c r="J115" s="10">
        <f ca="1">F115*I115/100</f>
        <v>4.97456600522255</v>
      </c>
    </row>
    <row r="116" spans="1:10">
      <c r="A116" s="1">
        <f ca="1">IF(B116&gt;A115*2,A115*2,IF(B116&lt;A115/2,A115/2,A115))</f>
        <v>800</v>
      </c>
      <c r="B116" s="2">
        <f ca="1">B115+D115</f>
        <v>695</v>
      </c>
      <c r="C116" s="2">
        <f ca="1">IF(OR(AND(E115=1,F115&lt;0),AND(E115=0,F115&lt;0)),A115*0.1,IF(AND(E115=0,F115&gt;0),A115*0.1,IF(AND(E115&gt;1,F115&lt;0),IF(E115&gt;0,C115/2,A115/0.05),IF(C115&lt;A115*0.8,C115*2,C115*2))))</f>
        <v>320</v>
      </c>
      <c r="D116">
        <f ca="1">IF(OR(AND(E116=1,F116&lt;0),AND(E116=0,F116&lt;0)),A116*-5%,IF(AND(E116=4,F116&gt;1),A116*80%,0))</f>
        <v>0</v>
      </c>
      <c r="E116" s="3">
        <f ca="1">IF(OR(AND(E115=1,F115&lt;0),AND(E115=0,F115&lt;0)),1,IF(AND(E115=0,F115&gt;0),2,IF(AND(E115&gt;1,F115&lt;0),IF(E115&gt;0,E115/2,2),IF(2*E115=8,0,2*E115))))</f>
        <v>4</v>
      </c>
      <c r="F116">
        <f ca="1">IF(RAND()&gt;=0.6,2,-1)</f>
        <v>-1</v>
      </c>
      <c r="I116" s="10">
        <f ca="1">I115+J115</f>
        <v>253.70286626635</v>
      </c>
      <c r="J116" s="10">
        <f ca="1">F116*I116/100</f>
        <v>-2.5370286626635</v>
      </c>
    </row>
    <row r="117" spans="1:10">
      <c r="A117" s="1">
        <f ca="1">IF(B117&gt;A116*2,A116*2,IF(B117&lt;A116/2,A116/2,A116))</f>
        <v>800</v>
      </c>
      <c r="B117" s="2">
        <f ca="1">B116+D116</f>
        <v>695</v>
      </c>
      <c r="C117" s="2">
        <f ca="1">IF(OR(AND(E116=1,F116&lt;0),AND(E116=0,F116&lt;0)),A116*0.1,IF(AND(E116=0,F116&gt;0),A116*0.1,IF(AND(E116&gt;1,F116&lt;0),IF(E116&gt;0,C116/2,A116/0.05),IF(C116&lt;A116*0.8,C116*2,C116*2))))</f>
        <v>160</v>
      </c>
      <c r="D117">
        <f ca="1">IF(OR(AND(E117=1,F117&lt;0),AND(E117=0,F117&lt;0)),A117*-5%,IF(AND(E117=4,F117&gt;1),A117*80%,0))</f>
        <v>0</v>
      </c>
      <c r="E117" s="3">
        <f ca="1">IF(OR(AND(E116=1,F116&lt;0),AND(E116=0,F116&lt;0)),1,IF(AND(E116=0,F116&gt;0),2,IF(AND(E116&gt;1,F116&lt;0),IF(E116&gt;0,E116/2,2),IF(2*E116=8,0,2*E116))))</f>
        <v>2</v>
      </c>
      <c r="F117">
        <f ca="1">IF(RAND()&gt;=0.6,2,-1)</f>
        <v>-1</v>
      </c>
      <c r="I117" s="10">
        <f ca="1">I116+J116</f>
        <v>251.165837603686</v>
      </c>
      <c r="J117" s="10">
        <f ca="1">F117*I117/100</f>
        <v>-2.51165837603686</v>
      </c>
    </row>
    <row r="118" spans="1:10">
      <c r="A118" s="1">
        <f ca="1">IF(B118&gt;A117*2,A117*2,IF(B118&lt;A117/2,A117/2,A117))</f>
        <v>800</v>
      </c>
      <c r="B118" s="2">
        <f ca="1">B117+D117</f>
        <v>695</v>
      </c>
      <c r="C118" s="2">
        <f ca="1">IF(OR(AND(E117=1,F117&lt;0),AND(E117=0,F117&lt;0)),A117*0.1,IF(AND(E117=0,F117&gt;0),A117*0.1,IF(AND(E117&gt;1,F117&lt;0),IF(E117&gt;0,C117/2,A117/0.05),IF(C117&lt;A117*0.8,C117*2,C117*2))))</f>
        <v>80</v>
      </c>
      <c r="D118">
        <f ca="1">IF(OR(AND(E118=1,F118&lt;0),AND(E118=0,F118&lt;0)),A118*-5%,IF(AND(E118=4,F118&gt;1),A118*80%,0))</f>
        <v>-40</v>
      </c>
      <c r="E118" s="3">
        <f ca="1">IF(OR(AND(E117=1,F117&lt;0),AND(E117=0,F117&lt;0)),1,IF(AND(E117=0,F117&gt;0),2,IF(AND(E117&gt;1,F117&lt;0),IF(E117&gt;0,E117/2,2),IF(2*E117=8,0,2*E117))))</f>
        <v>1</v>
      </c>
      <c r="F118">
        <f ca="1">IF(RAND()&gt;=0.6,2,-1)</f>
        <v>-1</v>
      </c>
      <c r="I118" s="10">
        <f ca="1">I117+J117</f>
        <v>248.654179227649</v>
      </c>
      <c r="J118" s="10">
        <f ca="1">F118*I118/100</f>
        <v>-2.48654179227649</v>
      </c>
    </row>
    <row r="119" spans="1:10">
      <c r="A119" s="1">
        <f ca="1">IF(B119&gt;A118*2,A118*2,IF(B119&lt;A118/2,A118/2,A118))</f>
        <v>800</v>
      </c>
      <c r="B119" s="2">
        <f ca="1">B118+D118</f>
        <v>655</v>
      </c>
      <c r="C119" s="2">
        <f ca="1">IF(OR(AND(E118=1,F118&lt;0),AND(E118=0,F118&lt;0)),A118*0.1,IF(AND(E118=0,F118&gt;0),A118*0.1,IF(AND(E118&gt;1,F118&lt;0),IF(E118&gt;0,C118/2,A118/0.05),IF(C118&lt;A118*0.8,C118*2,C118*2))))</f>
        <v>80</v>
      </c>
      <c r="D119">
        <f ca="1">IF(OR(AND(E119=1,F119&lt;0),AND(E119=0,F119&lt;0)),A119*-5%,IF(AND(E119=4,F119&gt;1),A119*80%,0))</f>
        <v>-40</v>
      </c>
      <c r="E119" s="3">
        <f ca="1">IF(OR(AND(E118=1,F118&lt;0),AND(E118=0,F118&lt;0)),1,IF(AND(E118=0,F118&gt;0),2,IF(AND(E118&gt;1,F118&lt;0),IF(E118&gt;0,E118/2,2),IF(2*E118=8,0,2*E118))))</f>
        <v>1</v>
      </c>
      <c r="F119">
        <f ca="1">IF(RAND()&gt;=0.6,2,-1)</f>
        <v>-1</v>
      </c>
      <c r="I119" s="10">
        <f ca="1">I118+J118</f>
        <v>246.167637435373</v>
      </c>
      <c r="J119" s="10">
        <f ca="1">F119*I119/100</f>
        <v>-2.46167637435373</v>
      </c>
    </row>
    <row r="120" spans="1:10">
      <c r="A120" s="1">
        <f ca="1">IF(B120&gt;A119*2,A119*2,IF(B120&lt;A119/2,A119/2,A119))</f>
        <v>800</v>
      </c>
      <c r="B120" s="2">
        <f ca="1">B119+D119</f>
        <v>615</v>
      </c>
      <c r="C120" s="2">
        <f ca="1">IF(OR(AND(E119=1,F119&lt;0),AND(E119=0,F119&lt;0)),A119*0.1,IF(AND(E119=0,F119&gt;0),A119*0.1,IF(AND(E119&gt;1,F119&lt;0),IF(E119&gt;0,C119/2,A119/0.05),IF(C119&lt;A119*0.8,C119*2,C119*2))))</f>
        <v>80</v>
      </c>
      <c r="D120">
        <f ca="1">IF(OR(AND(E120=1,F120&lt;0),AND(E120=0,F120&lt;0)),A120*-5%,IF(AND(E120=4,F120&gt;1),A120*80%,0))</f>
        <v>0</v>
      </c>
      <c r="E120" s="3">
        <f ca="1">IF(OR(AND(E119=1,F119&lt;0),AND(E119=0,F119&lt;0)),1,IF(AND(E119=0,F119&gt;0),2,IF(AND(E119&gt;1,F119&lt;0),IF(E119&gt;0,E119/2,2),IF(2*E119=8,0,2*E119))))</f>
        <v>1</v>
      </c>
      <c r="F120">
        <f ca="1">IF(RAND()&gt;=0.6,2,-1)</f>
        <v>2</v>
      </c>
      <c r="I120" s="10">
        <f ca="1">I119+J119</f>
        <v>243.705961061019</v>
      </c>
      <c r="J120" s="10">
        <f ca="1">F120*I120/100</f>
        <v>4.87411922122038</v>
      </c>
    </row>
    <row r="121" spans="1:10">
      <c r="A121" s="1">
        <f ca="1">IF(B121&gt;A120*2,A120*2,IF(B121&lt;A120/2,A120/2,A120))</f>
        <v>800</v>
      </c>
      <c r="B121" s="2">
        <f ca="1">B120+D120</f>
        <v>615</v>
      </c>
      <c r="C121" s="2">
        <f ca="1">IF(OR(AND(E120=1,F120&lt;0),AND(E120=0,F120&lt;0)),A120*0.1,IF(AND(E120=0,F120&gt;0),A120*0.1,IF(AND(E120&gt;1,F120&lt;0),IF(E120&gt;0,C120/2,A120/0.05),IF(C120&lt;A120*0.8,C120*2,C120*2))))</f>
        <v>160</v>
      </c>
      <c r="D121">
        <f ca="1">IF(OR(AND(E121=1,F121&lt;0),AND(E121=0,F121&lt;0)),A121*-5%,IF(AND(E121=4,F121&gt;1),A121*80%,0))</f>
        <v>0</v>
      </c>
      <c r="E121" s="3">
        <f ca="1">IF(OR(AND(E120=1,F120&lt;0),AND(E120=0,F120&lt;0)),1,IF(AND(E120=0,F120&gt;0),2,IF(AND(E120&gt;1,F120&lt;0),IF(E120&gt;0,E120/2,2),IF(2*E120=8,0,2*E120))))</f>
        <v>2</v>
      </c>
      <c r="F121">
        <f ca="1">IF(RAND()&gt;=0.6,2,-1)</f>
        <v>-1</v>
      </c>
      <c r="I121" s="10">
        <f ca="1">I120+J120</f>
        <v>248.58008028224</v>
      </c>
      <c r="J121" s="10">
        <f ca="1">F121*I121/100</f>
        <v>-2.4858008028224</v>
      </c>
    </row>
    <row r="122" spans="1:10">
      <c r="A122" s="1">
        <f ca="1">IF(B122&gt;A121*2,A121*2,IF(B122&lt;A121/2,A121/2,A121))</f>
        <v>800</v>
      </c>
      <c r="B122" s="2">
        <f ca="1">B121+D121</f>
        <v>615</v>
      </c>
      <c r="C122" s="2">
        <f ca="1">IF(OR(AND(E121=1,F121&lt;0),AND(E121=0,F121&lt;0)),A121*0.1,IF(AND(E121=0,F121&gt;0),A121*0.1,IF(AND(E121&gt;1,F121&lt;0),IF(E121&gt;0,C121/2,A121/0.05),IF(C121&lt;A121*0.8,C121*2,C121*2))))</f>
        <v>80</v>
      </c>
      <c r="D122">
        <f ca="1">IF(OR(AND(E122=1,F122&lt;0),AND(E122=0,F122&lt;0)),A122*-5%,IF(AND(E122=4,F122&gt;1),A122*80%,0))</f>
        <v>0</v>
      </c>
      <c r="E122" s="3">
        <f ca="1">IF(OR(AND(E121=1,F121&lt;0),AND(E121=0,F121&lt;0)),1,IF(AND(E121=0,F121&gt;0),2,IF(AND(E121&gt;1,F121&lt;0),IF(E121&gt;0,E121/2,2),IF(2*E121=8,0,2*E121))))</f>
        <v>1</v>
      </c>
      <c r="F122">
        <f ca="1">IF(RAND()&gt;=0.6,2,-1)</f>
        <v>2</v>
      </c>
      <c r="I122" s="10">
        <f ca="1">I121+J121</f>
        <v>246.094279479417</v>
      </c>
      <c r="J122" s="10">
        <f ca="1">F122*I122/100</f>
        <v>4.92188558958834</v>
      </c>
    </row>
    <row r="123" spans="1:10">
      <c r="A123" s="1">
        <f ca="1">IF(B123&gt;A122*2,A122*2,IF(B123&lt;A122/2,A122/2,A122))</f>
        <v>800</v>
      </c>
      <c r="B123" s="2">
        <f ca="1">B122+D122</f>
        <v>615</v>
      </c>
      <c r="C123" s="2">
        <f ca="1">IF(OR(AND(E122=1,F122&lt;0),AND(E122=0,F122&lt;0)),A122*0.1,IF(AND(E122=0,F122&gt;0),A122*0.1,IF(AND(E122&gt;1,F122&lt;0),IF(E122&gt;0,C122/2,A122/0.05),IF(C122&lt;A122*0.8,C122*2,C122*2))))</f>
        <v>160</v>
      </c>
      <c r="D123">
        <f ca="1">IF(OR(AND(E123=1,F123&lt;0),AND(E123=0,F123&lt;0)),A123*-5%,IF(AND(E123=4,F123&gt;1),A123*80%,0))</f>
        <v>0</v>
      </c>
      <c r="E123" s="3">
        <f ca="1">IF(OR(AND(E122=1,F122&lt;0),AND(E122=0,F122&lt;0)),1,IF(AND(E122=0,F122&gt;0),2,IF(AND(E122&gt;1,F122&lt;0),IF(E122&gt;0,E122/2,2),IF(2*E122=8,0,2*E122))))</f>
        <v>2</v>
      </c>
      <c r="F123">
        <f ca="1">IF(RAND()&gt;=0.6,2,-1)</f>
        <v>-1</v>
      </c>
      <c r="I123" s="10">
        <f ca="1">I122+J122</f>
        <v>251.016165069006</v>
      </c>
      <c r="J123" s="10">
        <f ca="1">F123*I123/100</f>
        <v>-2.51016165069006</v>
      </c>
    </row>
    <row r="124" spans="1:10">
      <c r="A124" s="1">
        <f ca="1">IF(B124&gt;A123*2,A123*2,IF(B124&lt;A123/2,A123/2,A123))</f>
        <v>800</v>
      </c>
      <c r="B124" s="2">
        <f ca="1">B123+D123</f>
        <v>615</v>
      </c>
      <c r="C124" s="2">
        <f ca="1">IF(OR(AND(E123=1,F123&lt;0),AND(E123=0,F123&lt;0)),A123*0.1,IF(AND(E123=0,F123&gt;0),A123*0.1,IF(AND(E123&gt;1,F123&lt;0),IF(E123&gt;0,C123/2,A123/0.05),IF(C123&lt;A123*0.8,C123*2,C123*2))))</f>
        <v>80</v>
      </c>
      <c r="D124">
        <f ca="1">IF(OR(AND(E124=1,F124&lt;0),AND(E124=0,F124&lt;0)),A124*-5%,IF(AND(E124=4,F124&gt;1),A124*80%,0))</f>
        <v>-40</v>
      </c>
      <c r="E124" s="3">
        <f ca="1">IF(OR(AND(E123=1,F123&lt;0),AND(E123=0,F123&lt;0)),1,IF(AND(E123=0,F123&gt;0),2,IF(AND(E123&gt;1,F123&lt;0),IF(E123&gt;0,E123/2,2),IF(2*E123=8,0,2*E123))))</f>
        <v>1</v>
      </c>
      <c r="F124">
        <f ca="1">IF(RAND()&gt;=0.6,2,-1)</f>
        <v>-1</v>
      </c>
      <c r="I124" s="10">
        <f ca="1">I123+J123</f>
        <v>248.506003418316</v>
      </c>
      <c r="J124" s="10">
        <f ca="1">F124*I124/100</f>
        <v>-2.48506003418316</v>
      </c>
    </row>
    <row r="125" spans="1:10">
      <c r="A125" s="1">
        <f ca="1">IF(B125&gt;A124*2,A124*2,IF(B125&lt;A124/2,A124/2,A124))</f>
        <v>800</v>
      </c>
      <c r="B125" s="2">
        <f ca="1">B124+D124</f>
        <v>575</v>
      </c>
      <c r="C125" s="2">
        <f ca="1">IF(OR(AND(E124=1,F124&lt;0),AND(E124=0,F124&lt;0)),A124*0.1,IF(AND(E124=0,F124&gt;0),A124*0.1,IF(AND(E124&gt;1,F124&lt;0),IF(E124&gt;0,C124/2,A124/0.05),IF(C124&lt;A124*0.8,C124*2,C124*2))))</f>
        <v>80</v>
      </c>
      <c r="D125">
        <f ca="1">IF(OR(AND(E125=1,F125&lt;0),AND(E125=0,F125&lt;0)),A125*-5%,IF(AND(E125=4,F125&gt;1),A125*80%,0))</f>
        <v>-40</v>
      </c>
      <c r="E125" s="3">
        <f ca="1">IF(OR(AND(E124=1,F124&lt;0),AND(E124=0,F124&lt;0)),1,IF(AND(E124=0,F124&gt;0),2,IF(AND(E124&gt;1,F124&lt;0),IF(E124&gt;0,E124/2,2),IF(2*E124=8,0,2*E124))))</f>
        <v>1</v>
      </c>
      <c r="F125">
        <f ca="1">IF(RAND()&gt;=0.6,2,-1)</f>
        <v>-1</v>
      </c>
      <c r="I125" s="10">
        <f ca="1">I124+J124</f>
        <v>246.020943384132</v>
      </c>
      <c r="J125" s="10">
        <f ca="1">F125*I125/100</f>
        <v>-2.46020943384132</v>
      </c>
    </row>
    <row r="126" spans="1:10">
      <c r="A126" s="1">
        <f ca="1">IF(B126&gt;A125*2,A125*2,IF(B126&lt;A125/2,A125/2,A125))</f>
        <v>800</v>
      </c>
      <c r="B126" s="2">
        <f ca="1">B125+D125</f>
        <v>535</v>
      </c>
      <c r="C126" s="2">
        <f ca="1">IF(OR(AND(E125=1,F125&lt;0),AND(E125=0,F125&lt;0)),A125*0.1,IF(AND(E125=0,F125&gt;0),A125*0.1,IF(AND(E125&gt;1,F125&lt;0),IF(E125&gt;0,C125/2,A125/0.05),IF(C125&lt;A125*0.8,C125*2,C125*2))))</f>
        <v>80</v>
      </c>
      <c r="D126">
        <f ca="1">IF(OR(AND(E126=1,F126&lt;0),AND(E126=0,F126&lt;0)),A126*-5%,IF(AND(E126=4,F126&gt;1),A126*80%,0))</f>
        <v>-40</v>
      </c>
      <c r="E126" s="3">
        <f ca="1">IF(OR(AND(E125=1,F125&lt;0),AND(E125=0,F125&lt;0)),1,IF(AND(E125=0,F125&gt;0),2,IF(AND(E125&gt;1,F125&lt;0),IF(E125&gt;0,E125/2,2),IF(2*E125=8,0,2*E125))))</f>
        <v>1</v>
      </c>
      <c r="F126">
        <f ca="1">IF(RAND()&gt;=0.6,2,-1)</f>
        <v>-1</v>
      </c>
      <c r="I126" s="10">
        <f ca="1">I125+J125</f>
        <v>243.560733950291</v>
      </c>
      <c r="J126" s="10">
        <f ca="1">F126*I126/100</f>
        <v>-2.43560733950291</v>
      </c>
    </row>
    <row r="127" spans="1:10">
      <c r="A127" s="1">
        <f ca="1">IF(B127&gt;A126*2,A126*2,IF(B127&lt;A126/2,A126/2,A126))</f>
        <v>800</v>
      </c>
      <c r="B127" s="2">
        <f ca="1">B126+D126</f>
        <v>495</v>
      </c>
      <c r="C127" s="2">
        <f ca="1">IF(OR(AND(E126=1,F126&lt;0),AND(E126=0,F126&lt;0)),A126*0.1,IF(AND(E126=0,F126&gt;0),A126*0.1,IF(AND(E126&gt;1,F126&lt;0),IF(E126&gt;0,C126/2,A126/0.05),IF(C126&lt;A126*0.8,C126*2,C126*2))))</f>
        <v>80</v>
      </c>
      <c r="D127">
        <f ca="1">IF(OR(AND(E127=1,F127&lt;0),AND(E127=0,F127&lt;0)),A127*-5%,IF(AND(E127=4,F127&gt;1),A127*80%,0))</f>
        <v>0</v>
      </c>
      <c r="E127" s="3">
        <f ca="1">IF(OR(AND(E126=1,F126&lt;0),AND(E126=0,F126&lt;0)),1,IF(AND(E126=0,F126&gt;0),2,IF(AND(E126&gt;1,F126&lt;0),IF(E126&gt;0,E126/2,2),IF(2*E126=8,0,2*E126))))</f>
        <v>1</v>
      </c>
      <c r="F127">
        <f ca="1">IF(RAND()&gt;=0.6,2,-1)</f>
        <v>2</v>
      </c>
      <c r="I127" s="10">
        <f ca="1">I126+J126</f>
        <v>241.125126610788</v>
      </c>
      <c r="J127" s="10">
        <f ca="1">F127*I127/100</f>
        <v>4.82250253221576</v>
      </c>
    </row>
    <row r="128" spans="1:10">
      <c r="A128" s="1">
        <f ca="1">IF(B128&gt;A127*2,A127*2,IF(B128&lt;A127/2,A127/2,A127))</f>
        <v>800</v>
      </c>
      <c r="B128" s="2">
        <f ca="1">B127+D127</f>
        <v>495</v>
      </c>
      <c r="C128" s="2">
        <f ca="1">IF(OR(AND(E127=1,F127&lt;0),AND(E127=0,F127&lt;0)),A127*0.1,IF(AND(E127=0,F127&gt;0),A127*0.1,IF(AND(E127&gt;1,F127&lt;0),IF(E127&gt;0,C127/2,A127/0.05),IF(C127&lt;A127*0.8,C127*2,C127*2))))</f>
        <v>160</v>
      </c>
      <c r="D128">
        <f ca="1">IF(OR(AND(E128=1,F128&lt;0),AND(E128=0,F128&lt;0)),A128*-5%,IF(AND(E128=4,F128&gt;1),A128*80%,0))</f>
        <v>0</v>
      </c>
      <c r="E128" s="3">
        <f ca="1">IF(OR(AND(E127=1,F127&lt;0),AND(E127=0,F127&lt;0)),1,IF(AND(E127=0,F127&gt;0),2,IF(AND(E127&gt;1,F127&lt;0),IF(E127&gt;0,E127/2,2),IF(2*E127=8,0,2*E127))))</f>
        <v>2</v>
      </c>
      <c r="F128">
        <f ca="1">IF(RAND()&gt;=0.6,2,-1)</f>
        <v>-1</v>
      </c>
      <c r="I128" s="10">
        <f ca="1">I127+J127</f>
        <v>245.947629143004</v>
      </c>
      <c r="J128" s="10">
        <f ca="1">F128*I128/100</f>
        <v>-2.45947629143004</v>
      </c>
    </row>
    <row r="129" spans="1:10">
      <c r="A129" s="1">
        <f ca="1">IF(B129&gt;A128*2,A128*2,IF(B129&lt;A128/2,A128/2,A128))</f>
        <v>800</v>
      </c>
      <c r="B129" s="2">
        <f ca="1">B128+D128</f>
        <v>495</v>
      </c>
      <c r="C129" s="2">
        <f ca="1">IF(OR(AND(E128=1,F128&lt;0),AND(E128=0,F128&lt;0)),A128*0.1,IF(AND(E128=0,F128&gt;0),A128*0.1,IF(AND(E128&gt;1,F128&lt;0),IF(E128&gt;0,C128/2,A128/0.05),IF(C128&lt;A128*0.8,C128*2,C128*2))))</f>
        <v>80</v>
      </c>
      <c r="D129">
        <f ca="1">IF(OR(AND(E129=1,F129&lt;0),AND(E129=0,F129&lt;0)),A129*-5%,IF(AND(E129=4,F129&gt;1),A129*80%,0))</f>
        <v>-40</v>
      </c>
      <c r="E129" s="3">
        <f ca="1">IF(OR(AND(E128=1,F128&lt;0),AND(E128=0,F128&lt;0)),1,IF(AND(E128=0,F128&gt;0),2,IF(AND(E128&gt;1,F128&lt;0),IF(E128&gt;0,E128/2,2),IF(2*E128=8,0,2*E128))))</f>
        <v>1</v>
      </c>
      <c r="F129">
        <f ca="1">IF(RAND()&gt;=0.6,2,-1)</f>
        <v>-1</v>
      </c>
      <c r="I129" s="10">
        <f ca="1">I128+J128</f>
        <v>243.488152851574</v>
      </c>
      <c r="J129" s="10">
        <f ca="1">F129*I129/100</f>
        <v>-2.43488152851574</v>
      </c>
    </row>
    <row r="130" spans="1:10">
      <c r="A130" s="1">
        <f ca="1">IF(B130&gt;A129*2,A129*2,IF(B130&lt;A129/2,A129/2,A129))</f>
        <v>800</v>
      </c>
      <c r="B130" s="2">
        <f ca="1">B129+D129</f>
        <v>455</v>
      </c>
      <c r="C130" s="2">
        <f ca="1">IF(OR(AND(E129=1,F129&lt;0),AND(E129=0,F129&lt;0)),A129*0.1,IF(AND(E129=0,F129&gt;0),A129*0.1,IF(AND(E129&gt;1,F129&lt;0),IF(E129&gt;0,C129/2,A129/0.05),IF(C129&lt;A129*0.8,C129*2,C129*2))))</f>
        <v>80</v>
      </c>
      <c r="D130">
        <f ca="1">IF(OR(AND(E130=1,F130&lt;0),AND(E130=0,F130&lt;0)),A130*-5%,IF(AND(E130=4,F130&gt;1),A130*80%,0))</f>
        <v>0</v>
      </c>
      <c r="E130" s="3">
        <f ca="1">IF(OR(AND(E129=1,F129&lt;0),AND(E129=0,F129&lt;0)),1,IF(AND(E129=0,F129&gt;0),2,IF(AND(E129&gt;1,F129&lt;0),IF(E129&gt;0,E129/2,2),IF(2*E129=8,0,2*E129))))</f>
        <v>1</v>
      </c>
      <c r="F130">
        <f ca="1">IF(RAND()&gt;=0.6,2,-1)</f>
        <v>2</v>
      </c>
      <c r="I130" s="10">
        <f ca="1">I129+J129</f>
        <v>241.053271323058</v>
      </c>
      <c r="J130" s="10">
        <f ca="1">F130*I130/100</f>
        <v>4.82106542646116</v>
      </c>
    </row>
    <row r="131" spans="1:10">
      <c r="A131" s="1">
        <f ca="1">IF(B131&gt;A130*2,A130*2,IF(B131&lt;A130/2,A130/2,A130))</f>
        <v>800</v>
      </c>
      <c r="B131" s="2">
        <f ca="1">B130+D130</f>
        <v>455</v>
      </c>
      <c r="C131" s="2">
        <f ca="1">IF(OR(AND(E130=1,F130&lt;0),AND(E130=0,F130&lt;0)),A130*0.1,IF(AND(E130=0,F130&gt;0),A130*0.1,IF(AND(E130&gt;1,F130&lt;0),IF(E130&gt;0,C130/2,A130/0.05),IF(C130&lt;A130*0.8,C130*2,C130*2))))</f>
        <v>160</v>
      </c>
      <c r="D131">
        <f ca="1">IF(OR(AND(E131=1,F131&lt;0),AND(E131=0,F131&lt;0)),A131*-5%,IF(AND(E131=4,F131&gt;1),A131*80%,0))</f>
        <v>0</v>
      </c>
      <c r="E131" s="3">
        <f ca="1">IF(OR(AND(E130=1,F130&lt;0),AND(E130=0,F130&lt;0)),1,IF(AND(E130=0,F130&gt;0),2,IF(AND(E130&gt;1,F130&lt;0),IF(E130&gt;0,E130/2,2),IF(2*E130=8,0,2*E130))))</f>
        <v>2</v>
      </c>
      <c r="F131">
        <f ca="1">IF(RAND()&gt;=0.6,2,-1)</f>
        <v>2</v>
      </c>
      <c r="I131" s="10">
        <f ca="1">I130+J130</f>
        <v>245.874336749519</v>
      </c>
      <c r="J131" s="10">
        <f ca="1">F131*I131/100</f>
        <v>4.91748673499039</v>
      </c>
    </row>
    <row r="132" spans="1:10">
      <c r="A132" s="1">
        <f ca="1">IF(B132&gt;A131*2,A131*2,IF(B132&lt;A131/2,A131/2,A131))</f>
        <v>800</v>
      </c>
      <c r="B132" s="2">
        <f ca="1">B131+D131</f>
        <v>455</v>
      </c>
      <c r="C132" s="2">
        <f ca="1">IF(OR(AND(E131=1,F131&lt;0),AND(E131=0,F131&lt;0)),A131*0.1,IF(AND(E131=0,F131&gt;0),A131*0.1,IF(AND(E131&gt;1,F131&lt;0),IF(E131&gt;0,C131/2,A131/0.05),IF(C131&lt;A131*0.8,C131*2,C131*2))))</f>
        <v>320</v>
      </c>
      <c r="D132">
        <f ca="1">IF(OR(AND(E132=1,F132&lt;0),AND(E132=0,F132&lt;0)),A132*-5%,IF(AND(E132=4,F132&gt;1),A132*80%,0))</f>
        <v>0</v>
      </c>
      <c r="E132" s="3">
        <f ca="1">IF(OR(AND(E131=1,F131&lt;0),AND(E131=0,F131&lt;0)),1,IF(AND(E131=0,F131&gt;0),2,IF(AND(E131&gt;1,F131&lt;0),IF(E131&gt;0,E131/2,2),IF(2*E131=8,0,2*E131))))</f>
        <v>4</v>
      </c>
      <c r="F132">
        <f ca="1">IF(RAND()&gt;=0.6,2,-1)</f>
        <v>-1</v>
      </c>
      <c r="I132" s="10">
        <f ca="1">I131+J131</f>
        <v>250.79182348451</v>
      </c>
      <c r="J132" s="10">
        <f ca="1">F132*I132/100</f>
        <v>-2.5079182348451</v>
      </c>
    </row>
    <row r="133" spans="1:10">
      <c r="A133" s="1">
        <f ca="1">IF(B133&gt;A132*2,A132*2,IF(B133&lt;A132/2,A132/2,A132))</f>
        <v>800</v>
      </c>
      <c r="B133" s="2">
        <f ca="1">B132+D132</f>
        <v>455</v>
      </c>
      <c r="C133" s="2">
        <f ca="1">IF(OR(AND(E132=1,F132&lt;0),AND(E132=0,F132&lt;0)),A132*0.1,IF(AND(E132=0,F132&gt;0),A132*0.1,IF(AND(E132&gt;1,F132&lt;0),IF(E132&gt;0,C132/2,A132/0.05),IF(C132&lt;A132*0.8,C132*2,C132*2))))</f>
        <v>160</v>
      </c>
      <c r="D133">
        <f ca="1">IF(OR(AND(E133=1,F133&lt;0),AND(E133=0,F133&lt;0)),A133*-5%,IF(AND(E133=4,F133&gt;1),A133*80%,0))</f>
        <v>0</v>
      </c>
      <c r="E133" s="3">
        <f ca="1">IF(OR(AND(E132=1,F132&lt;0),AND(E132=0,F132&lt;0)),1,IF(AND(E132=0,F132&gt;0),2,IF(AND(E132&gt;1,F132&lt;0),IF(E132&gt;0,E132/2,2),IF(2*E132=8,0,2*E132))))</f>
        <v>2</v>
      </c>
      <c r="F133">
        <f ca="1">IF(RAND()&gt;=0.6,2,-1)</f>
        <v>-1</v>
      </c>
      <c r="I133" s="10">
        <f ca="1">I132+J132</f>
        <v>248.283905249665</v>
      </c>
      <c r="J133" s="10">
        <f ca="1">F133*I133/100</f>
        <v>-2.48283905249664</v>
      </c>
    </row>
    <row r="134" spans="1:10">
      <c r="A134" s="1">
        <f ca="1">IF(B134&gt;A133*2,A133*2,IF(B134&lt;A133/2,A133/2,A133))</f>
        <v>800</v>
      </c>
      <c r="B134" s="2">
        <f ca="1">B133+D133</f>
        <v>455</v>
      </c>
      <c r="C134" s="2">
        <f ca="1">IF(OR(AND(E133=1,F133&lt;0),AND(E133=0,F133&lt;0)),A133*0.1,IF(AND(E133=0,F133&gt;0),A133*0.1,IF(AND(E133&gt;1,F133&lt;0),IF(E133&gt;0,C133/2,A133/0.05),IF(C133&lt;A133*0.8,C133*2,C133*2))))</f>
        <v>80</v>
      </c>
      <c r="D134">
        <f ca="1" t="shared" ref="D134:D197" si="20">IF(OR(AND(E134=1,F134&lt;0),AND(E134=0,F134&lt;0)),A134*-5%,IF(AND(E134=4,F134&gt;1),A134*80%,0))</f>
        <v>0</v>
      </c>
      <c r="E134" s="3">
        <f ca="1">IF(OR(AND(E133=1,F133&lt;0),AND(E133=0,F133&lt;0)),1,IF(AND(E133=0,F133&gt;0),2,IF(AND(E133&gt;1,F133&lt;0),IF(E133&gt;0,E133/2,2),IF(2*E133=8,0,2*E133))))</f>
        <v>1</v>
      </c>
      <c r="F134">
        <f ca="1" t="shared" ref="F134:F197" si="21">IF(RAND()&gt;=0.6,2,-1)</f>
        <v>2</v>
      </c>
      <c r="I134" s="10">
        <f ca="1">I133+J133</f>
        <v>245.801066197168</v>
      </c>
      <c r="J134" s="10">
        <f ca="1">F134*I134/100</f>
        <v>4.91602132394336</v>
      </c>
    </row>
    <row r="135" spans="1:10">
      <c r="A135" s="1">
        <f ca="1">IF(B135&gt;A134*2,A134*2,IF(B135&lt;A134/2,A134/2,A134))</f>
        <v>800</v>
      </c>
      <c r="B135" s="2">
        <f ca="1">B134+D134</f>
        <v>455</v>
      </c>
      <c r="C135" s="2">
        <f ca="1">IF(OR(AND(E134=1,F134&lt;0),AND(E134=0,F134&lt;0)),A134*0.1,IF(AND(E134=0,F134&gt;0),A134*0.1,IF(AND(E134&gt;1,F134&lt;0),IF(E134&gt;0,C134/2,A134/0.05),IF(C134&lt;A134*0.8,C134*2,C134*2))))</f>
        <v>160</v>
      </c>
      <c r="D135">
        <f ca="1">IF(OR(AND(E135=1,F135&lt;0),AND(E135=0,F135&lt;0)),A135*-5%,IF(AND(E135=4,F135&gt;1),A135*80%,0))</f>
        <v>0</v>
      </c>
      <c r="E135" s="3">
        <f ca="1" t="shared" ref="E135:E198" si="22">IF(OR(AND(E134=1,F134&lt;0),AND(E134=0,F134&lt;0)),1,IF(AND(E134=0,F134&gt;0),2,IF(AND(E134&gt;1,F134&lt;0),IF(E134&gt;0,E134/2,2),IF(2*E134=8,0,2*E134))))</f>
        <v>2</v>
      </c>
      <c r="F135">
        <f ca="1">IF(RAND()&gt;=0.6,2,-1)</f>
        <v>-1</v>
      </c>
      <c r="I135" s="10">
        <f ca="1">I134+J134</f>
        <v>250.717087521111</v>
      </c>
      <c r="J135" s="10">
        <f ca="1">F135*I135/100</f>
        <v>-2.50717087521111</v>
      </c>
    </row>
    <row r="136" spans="1:10">
      <c r="A136" s="1">
        <f ca="1">IF(B136&gt;A135*2,A135*2,IF(B136&lt;A135/2,A135/2,A135))</f>
        <v>800</v>
      </c>
      <c r="B136" s="2">
        <f ca="1" t="shared" ref="B136:B199" si="23">B135+D135</f>
        <v>455</v>
      </c>
      <c r="C136" s="2">
        <f ca="1">IF(OR(AND(E135=1,F135&lt;0),AND(E135=0,F135&lt;0)),A135*0.1,IF(AND(E135=0,F135&gt;0),A135*0.1,IF(AND(E135&gt;1,F135&lt;0),IF(E135&gt;0,C135/2,A135/0.05),IF(C135&lt;A135*0.8,C135*2,C135*2))))</f>
        <v>80</v>
      </c>
      <c r="D136">
        <f ca="1">IF(OR(AND(E136=1,F136&lt;0),AND(E136=0,F136&lt;0)),A136*-5%,IF(AND(E136=4,F136&gt;1),A136*80%,0))</f>
        <v>-40</v>
      </c>
      <c r="E136" s="3">
        <f ca="1">IF(OR(AND(E135=1,F135&lt;0),AND(E135=0,F135&lt;0)),1,IF(AND(E135=0,F135&gt;0),2,IF(AND(E135&gt;1,F135&lt;0),IF(E135&gt;0,E135/2,2),IF(2*E135=8,0,2*E135))))</f>
        <v>1</v>
      </c>
      <c r="F136">
        <f ca="1">IF(RAND()&gt;=0.6,2,-1)</f>
        <v>-1</v>
      </c>
      <c r="I136" s="10">
        <f ca="1" t="shared" ref="I136:I199" si="24">I135+J135</f>
        <v>248.2099166459</v>
      </c>
      <c r="J136" s="10">
        <f ca="1" t="shared" ref="J136:J199" si="25">F136*I136/100</f>
        <v>-2.482099166459</v>
      </c>
    </row>
    <row r="137" spans="1:10">
      <c r="A137" s="1">
        <f ca="1">IF(B137&gt;A136*2,A136*2,IF(B137&lt;A136/2,A136/2,A136))</f>
        <v>800</v>
      </c>
      <c r="B137" s="2">
        <f ca="1">B136+D136</f>
        <v>415</v>
      </c>
      <c r="C137" s="2">
        <f ca="1">IF(OR(AND(E136=1,F136&lt;0),AND(E136=0,F136&lt;0)),A136*0.1,IF(AND(E136=0,F136&gt;0),A136*0.1,IF(AND(E136&gt;1,F136&lt;0),IF(E136&gt;0,C136/2,A136/0.05),IF(C136&lt;A136*0.8,C136*2,C136*2))))</f>
        <v>80</v>
      </c>
      <c r="D137">
        <f ca="1">IF(OR(AND(E137=1,F137&lt;0),AND(E137=0,F137&lt;0)),A137*-5%,IF(AND(E137=4,F137&gt;1),A137*80%,0))</f>
        <v>-40</v>
      </c>
      <c r="E137" s="3">
        <f ca="1">IF(OR(AND(E136=1,F136&lt;0),AND(E136=0,F136&lt;0)),1,IF(AND(E136=0,F136&gt;0),2,IF(AND(E136&gt;1,F136&lt;0),IF(E136&gt;0,E136/2,2),IF(2*E136=8,0,2*E136))))</f>
        <v>1</v>
      </c>
      <c r="F137">
        <f ca="1">IF(RAND()&gt;=0.6,2,-1)</f>
        <v>-1</v>
      </c>
      <c r="I137" s="10">
        <f ca="1">I136+J136</f>
        <v>245.727817479441</v>
      </c>
      <c r="J137" s="10">
        <f ca="1">F137*I137/100</f>
        <v>-2.45727817479441</v>
      </c>
    </row>
    <row r="138" spans="1:10">
      <c r="A138" s="1">
        <f ca="1">IF(B138&gt;A137*2,A137*2,IF(B138&lt;A137/2,A137/2,A137))</f>
        <v>400</v>
      </c>
      <c r="B138" s="2">
        <f ca="1">B137+D137</f>
        <v>375</v>
      </c>
      <c r="C138" s="2">
        <f ca="1">IF(OR(AND(E137=1,F137&lt;0),AND(E137=0,F137&lt;0)),A137*0.1,IF(AND(E137=0,F137&gt;0),A137*0.1,IF(AND(E137&gt;1,F137&lt;0),IF(E137&gt;0,C137/2,A137/0.05),IF(C137&lt;A137*0.8,C137*2,C137*2))))</f>
        <v>80</v>
      </c>
      <c r="D138">
        <f ca="1">IF(OR(AND(E138=1,F138&lt;0),AND(E138=0,F138&lt;0)),A138*-5%,IF(AND(E138=4,F138&gt;1),A138*80%,0))</f>
        <v>0</v>
      </c>
      <c r="E138" s="3">
        <f ca="1">IF(OR(AND(E137=1,F137&lt;0),AND(E137=0,F137&lt;0)),1,IF(AND(E137=0,F137&gt;0),2,IF(AND(E137&gt;1,F137&lt;0),IF(E137&gt;0,E137/2,2),IF(2*E137=8,0,2*E137))))</f>
        <v>1</v>
      </c>
      <c r="F138">
        <f ca="1">IF(RAND()&gt;=0.6,2,-1)</f>
        <v>2</v>
      </c>
      <c r="I138" s="10">
        <f ca="1">I137+J137</f>
        <v>243.270539304647</v>
      </c>
      <c r="J138" s="10">
        <f ca="1">F138*I138/100</f>
        <v>4.86541078609293</v>
      </c>
    </row>
    <row r="139" spans="1:10">
      <c r="A139" s="1">
        <f ca="1">IF(B139&gt;A138*2,A138*2,IF(B139&lt;A138/2,A138/2,A138))</f>
        <v>400</v>
      </c>
      <c r="B139" s="2">
        <f ca="1">B138+D138</f>
        <v>375</v>
      </c>
      <c r="C139" s="2">
        <f ca="1">IF(OR(AND(E138=1,F138&lt;0),AND(E138=0,F138&lt;0)),A138*0.1,IF(AND(E138=0,F138&gt;0),A138*0.1,IF(AND(E138&gt;1,F138&lt;0),IF(E138&gt;0,C138/2,A138/0.05),IF(C138&lt;A138*0.8,C138*2,C138*2))))</f>
        <v>160</v>
      </c>
      <c r="D139">
        <f ca="1">IF(OR(AND(E139=1,F139&lt;0),AND(E139=0,F139&lt;0)),A139*-5%,IF(AND(E139=4,F139&gt;1),A139*80%,0))</f>
        <v>0</v>
      </c>
      <c r="E139" s="3">
        <f ca="1">IF(OR(AND(E138=1,F138&lt;0),AND(E138=0,F138&lt;0)),1,IF(AND(E138=0,F138&gt;0),2,IF(AND(E138&gt;1,F138&lt;0),IF(E138&gt;0,E138/2,2),IF(2*E138=8,0,2*E138))))</f>
        <v>2</v>
      </c>
      <c r="F139">
        <f ca="1">IF(RAND()&gt;=0.6,2,-1)</f>
        <v>2</v>
      </c>
      <c r="I139" s="10">
        <f ca="1">I138+J138</f>
        <v>248.13595009074</v>
      </c>
      <c r="J139" s="10">
        <f ca="1">F139*I139/100</f>
        <v>4.96271900181479</v>
      </c>
    </row>
    <row r="140" spans="1:10">
      <c r="A140" s="1">
        <f ca="1">IF(B140&gt;A139*2,A139*2,IF(B140&lt;A139/2,A139/2,A139))</f>
        <v>400</v>
      </c>
      <c r="B140" s="2">
        <f ca="1">B139+D139</f>
        <v>375</v>
      </c>
      <c r="C140" s="2">
        <f ca="1">IF(OR(AND(E139=1,F139&lt;0),AND(E139=0,F139&lt;0)),A139*0.1,IF(AND(E139=0,F139&gt;0),A139*0.1,IF(AND(E139&gt;1,F139&lt;0),IF(E139&gt;0,C139/2,A139/0.05),IF(C139&lt;A139*0.8,C139*2,C139*2))))</f>
        <v>320</v>
      </c>
      <c r="D140">
        <f ca="1">IF(OR(AND(E140=1,F140&lt;0),AND(E140=0,F140&lt;0)),A140*-5%,IF(AND(E140=4,F140&gt;1),A140*80%,0))</f>
        <v>320</v>
      </c>
      <c r="E140" s="3">
        <f ca="1">IF(OR(AND(E139=1,F139&lt;0),AND(E139=0,F139&lt;0)),1,IF(AND(E139=0,F139&gt;0),2,IF(AND(E139&gt;1,F139&lt;0),IF(E139&gt;0,E139/2,2),IF(2*E139=8,0,2*E139))))</f>
        <v>4</v>
      </c>
      <c r="F140">
        <f ca="1">IF(RAND()&gt;=0.6,2,-1)</f>
        <v>2</v>
      </c>
      <c r="I140" s="10">
        <f ca="1">I139+J139</f>
        <v>253.098669092554</v>
      </c>
      <c r="J140" s="10">
        <f ca="1">F140*I140/100</f>
        <v>5.06197338185109</v>
      </c>
    </row>
    <row r="141" spans="1:10">
      <c r="A141" s="1">
        <f ca="1">IF(B141&gt;A140*2,A140*2,IF(B141&lt;A140/2,A140/2,A140))</f>
        <v>400</v>
      </c>
      <c r="B141" s="2">
        <f ca="1">B140+D140</f>
        <v>695</v>
      </c>
      <c r="C141" s="2">
        <f ca="1">IF(OR(AND(E140=1,F140&lt;0),AND(E140=0,F140&lt;0)),A140*0.1,IF(AND(E140=0,F140&gt;0),A140*0.1,IF(AND(E140&gt;1,F140&lt;0),IF(E140&gt;0,C140/2,A140/0.05),IF(C140&lt;A140*0.8,C140*2,C140*2))))</f>
        <v>640</v>
      </c>
      <c r="D141">
        <f ca="1">IF(OR(AND(E141=1,F141&lt;0),AND(E141=0,F141&lt;0)),A141*-5%,IF(AND(E141=4,F141&gt;1),A141*80%,0))</f>
        <v>-20</v>
      </c>
      <c r="E141" s="3">
        <f ca="1">IF(OR(AND(E140=1,F140&lt;0),AND(E140=0,F140&lt;0)),1,IF(AND(E140=0,F140&gt;0),2,IF(AND(E140&gt;1,F140&lt;0),IF(E140&gt;0,E140/2,2),IF(2*E140=8,0,2*E140))))</f>
        <v>0</v>
      </c>
      <c r="F141">
        <f ca="1">IF(RAND()&gt;=0.6,2,-1)</f>
        <v>-1</v>
      </c>
      <c r="I141" s="10">
        <f ca="1">I140+J140</f>
        <v>258.160642474406</v>
      </c>
      <c r="J141" s="10">
        <f ca="1">F141*I141/100</f>
        <v>-2.58160642474405</v>
      </c>
    </row>
    <row r="142" spans="1:10">
      <c r="A142" s="1">
        <f ca="1">IF(B142&gt;A141*2,A141*2,IF(B142&lt;A141/2,A141/2,A141))</f>
        <v>400</v>
      </c>
      <c r="B142" s="2">
        <f ca="1">B141+D141</f>
        <v>675</v>
      </c>
      <c r="C142" s="2">
        <f ca="1">IF(OR(AND(E141=1,F141&lt;0),AND(E141=0,F141&lt;0)),A141*0.1,IF(AND(E141=0,F141&gt;0),A141*0.1,IF(AND(E141&gt;1,F141&lt;0),IF(E141&gt;0,C141/2,A141/0.05),IF(C141&lt;A141*0.8,C141*2,C141*2))))</f>
        <v>40</v>
      </c>
      <c r="D142">
        <f ca="1">IF(OR(AND(E142=1,F142&lt;0),AND(E142=0,F142&lt;0)),A142*-5%,IF(AND(E142=4,F142&gt;1),A142*80%,0))</f>
        <v>0</v>
      </c>
      <c r="E142" s="3">
        <f ca="1">IF(OR(AND(E141=1,F141&lt;0),AND(E141=0,F141&lt;0)),1,IF(AND(E141=0,F141&gt;0),2,IF(AND(E141&gt;1,F141&lt;0),IF(E141&gt;0,E141/2,2),IF(2*E141=8,0,2*E141))))</f>
        <v>1</v>
      </c>
      <c r="F142">
        <f ca="1">IF(RAND()&gt;=0.6,2,-1)</f>
        <v>2</v>
      </c>
      <c r="I142" s="10">
        <f ca="1">I141+J141</f>
        <v>255.579036049661</v>
      </c>
      <c r="J142" s="10">
        <f ca="1">F142*I142/100</f>
        <v>5.11158072099323</v>
      </c>
    </row>
    <row r="143" spans="1:10">
      <c r="A143" s="1">
        <f ca="1">IF(B143&gt;A142*2,A142*2,IF(B143&lt;A142/2,A142/2,A142))</f>
        <v>400</v>
      </c>
      <c r="B143" s="2">
        <f ca="1">B142+D142</f>
        <v>675</v>
      </c>
      <c r="C143" s="2">
        <f ca="1">IF(OR(AND(E142=1,F142&lt;0),AND(E142=0,F142&lt;0)),A142*0.1,IF(AND(E142=0,F142&gt;0),A142*0.1,IF(AND(E142&gt;1,F142&lt;0),IF(E142&gt;0,C142/2,A142/0.05),IF(C142&lt;A142*0.8,C142*2,C142*2))))</f>
        <v>80</v>
      </c>
      <c r="D143">
        <f ca="1">IF(OR(AND(E143=1,F143&lt;0),AND(E143=0,F143&lt;0)),A143*-5%,IF(AND(E143=4,F143&gt;1),A143*80%,0))</f>
        <v>0</v>
      </c>
      <c r="E143" s="3">
        <f ca="1">IF(OR(AND(E142=1,F142&lt;0),AND(E142=0,F142&lt;0)),1,IF(AND(E142=0,F142&gt;0),2,IF(AND(E142&gt;1,F142&lt;0),IF(E142&gt;0,E142/2,2),IF(2*E142=8,0,2*E142))))</f>
        <v>2</v>
      </c>
      <c r="F143">
        <f ca="1">IF(RAND()&gt;=0.6,2,-1)</f>
        <v>2</v>
      </c>
      <c r="I143" s="10">
        <f ca="1">I142+J142</f>
        <v>260.690616770655</v>
      </c>
      <c r="J143" s="10">
        <f ca="1">F143*I143/100</f>
        <v>5.21381233541309</v>
      </c>
    </row>
    <row r="144" spans="1:10">
      <c r="A144" s="1">
        <f ca="1">IF(B144&gt;A143*2,A143*2,IF(B144&lt;A143/2,A143/2,A143))</f>
        <v>400</v>
      </c>
      <c r="B144" s="2">
        <f ca="1">B143+D143</f>
        <v>675</v>
      </c>
      <c r="C144" s="2">
        <f ca="1">IF(OR(AND(E143=1,F143&lt;0),AND(E143=0,F143&lt;0)),A143*0.1,IF(AND(E143=0,F143&gt;0),A143*0.1,IF(AND(E143&gt;1,F143&lt;0),IF(E143&gt;0,C143/2,A143/0.05),IF(C143&lt;A143*0.8,C143*2,C143*2))))</f>
        <v>160</v>
      </c>
      <c r="D144">
        <f ca="1">IF(OR(AND(E144=1,F144&lt;0),AND(E144=0,F144&lt;0)),A144*-5%,IF(AND(E144=4,F144&gt;1),A144*80%,0))</f>
        <v>320</v>
      </c>
      <c r="E144" s="3">
        <f ca="1">IF(OR(AND(E143=1,F143&lt;0),AND(E143=0,F143&lt;0)),1,IF(AND(E143=0,F143&gt;0),2,IF(AND(E143&gt;1,F143&lt;0),IF(E143&gt;0,E143/2,2),IF(2*E143=8,0,2*E143))))</f>
        <v>4</v>
      </c>
      <c r="F144">
        <f ca="1">IF(RAND()&gt;=0.6,2,-1)</f>
        <v>2</v>
      </c>
      <c r="I144" s="10">
        <f ca="1">I143+J143</f>
        <v>265.904429106068</v>
      </c>
      <c r="J144" s="10">
        <f ca="1">F144*I144/100</f>
        <v>5.31808858212136</v>
      </c>
    </row>
    <row r="145" spans="1:10">
      <c r="A145" s="1">
        <f ca="1" t="shared" ref="A145:A208" si="26">IF(B145&gt;A144*2,A144*2,IF(B145&lt;A144/2,A144/2,A144))</f>
        <v>800</v>
      </c>
      <c r="B145" s="2">
        <f ca="1">B144+D144</f>
        <v>995</v>
      </c>
      <c r="C145" s="2">
        <f ca="1">IF(OR(AND(E144=1,F144&lt;0),AND(E144=0,F144&lt;0)),A144*0.1,IF(AND(E144=0,F144&gt;0),A144*0.1,IF(AND(E144&gt;1,F144&lt;0),IF(E144&gt;0,C144/2,A144/0.05),IF(C144&lt;A144*0.8,C144*2,C144*2))))</f>
        <v>320</v>
      </c>
      <c r="D145">
        <f ca="1">IF(OR(AND(E145=1,F145&lt;0),AND(E145=0,F145&lt;0)),A145*-5%,IF(AND(E145=4,F145&gt;1),A145*80%,0))</f>
        <v>-40</v>
      </c>
      <c r="E145" s="3">
        <f ca="1">IF(OR(AND(E144=1,F144&lt;0),AND(E144=0,F144&lt;0)),1,IF(AND(E144=0,F144&gt;0),2,IF(AND(E144&gt;1,F144&lt;0),IF(E144&gt;0,E144/2,2),IF(2*E144=8,0,2*E144))))</f>
        <v>0</v>
      </c>
      <c r="F145">
        <f ca="1">IF(RAND()&gt;=0.6,2,-1)</f>
        <v>-1</v>
      </c>
      <c r="I145" s="10">
        <f ca="1">I144+J144</f>
        <v>271.222517688189</v>
      </c>
      <c r="J145" s="10">
        <f ca="1">F145*I145/100</f>
        <v>-2.71222517688189</v>
      </c>
    </row>
    <row r="146" spans="1:10">
      <c r="A146" s="1">
        <f ca="1">IF(B146&gt;A145*2,A145*2,IF(B146&lt;A145/2,A145/2,A145))</f>
        <v>800</v>
      </c>
      <c r="B146" s="2">
        <f ca="1">B145+D145</f>
        <v>955</v>
      </c>
      <c r="C146" s="2">
        <f ca="1">IF(OR(AND(E145=1,F145&lt;0),AND(E145=0,F145&lt;0)),A145*0.1,IF(AND(E145=0,F145&gt;0),A145*0.1,IF(AND(E145&gt;1,F145&lt;0),IF(E145&gt;0,C145/2,A145/0.05),IF(C145&lt;A145*0.8,C145*2,C145*2))))</f>
        <v>80</v>
      </c>
      <c r="D146">
        <f ca="1">IF(OR(AND(E146=1,F146&lt;0),AND(E146=0,F146&lt;0)),A146*-5%,IF(AND(E146=4,F146&gt;1),A146*80%,0))</f>
        <v>-40</v>
      </c>
      <c r="E146" s="3">
        <f ca="1">IF(OR(AND(E145=1,F145&lt;0),AND(E145=0,F145&lt;0)),1,IF(AND(E145=0,F145&gt;0),2,IF(AND(E145&gt;1,F145&lt;0),IF(E145&gt;0,E145/2,2),IF(2*E145=8,0,2*E145))))</f>
        <v>1</v>
      </c>
      <c r="F146">
        <f ca="1">IF(RAND()&gt;=0.6,2,-1)</f>
        <v>-1</v>
      </c>
      <c r="I146" s="10">
        <f ca="1">I145+J145</f>
        <v>268.510292511307</v>
      </c>
      <c r="J146" s="10">
        <f ca="1">F146*I146/100</f>
        <v>-2.68510292511307</v>
      </c>
    </row>
    <row r="147" spans="1:10">
      <c r="A147" s="1">
        <f ca="1">IF(B147&gt;A146*2,A146*2,IF(B147&lt;A146/2,A146/2,A146))</f>
        <v>800</v>
      </c>
      <c r="B147" s="2">
        <f ca="1">B146+D146</f>
        <v>915</v>
      </c>
      <c r="C147" s="2">
        <f ca="1">IF(OR(AND(E146=1,F146&lt;0),AND(E146=0,F146&lt;0)),A146*0.1,IF(AND(E146=0,F146&gt;0),A146*0.1,IF(AND(E146&gt;1,F146&lt;0),IF(E146&gt;0,C146/2,A146/0.05),IF(C146&lt;A146*0.8,C146*2,C146*2))))</f>
        <v>80</v>
      </c>
      <c r="D147">
        <f ca="1">IF(OR(AND(E147=1,F147&lt;0),AND(E147=0,F147&lt;0)),A147*-5%,IF(AND(E147=4,F147&gt;1),A147*80%,0))</f>
        <v>-40</v>
      </c>
      <c r="E147" s="3">
        <f ca="1">IF(OR(AND(E146=1,F146&lt;0),AND(E146=0,F146&lt;0)),1,IF(AND(E146=0,F146&gt;0),2,IF(AND(E146&gt;1,F146&lt;0),IF(E146&gt;0,E146/2,2),IF(2*E146=8,0,2*E146))))</f>
        <v>1</v>
      </c>
      <c r="F147">
        <f ca="1">IF(RAND()&gt;=0.6,2,-1)</f>
        <v>-1</v>
      </c>
      <c r="I147" s="10">
        <f ca="1">I146+J146</f>
        <v>265.825189586194</v>
      </c>
      <c r="J147" s="10">
        <f ca="1">F147*I147/100</f>
        <v>-2.65825189586194</v>
      </c>
    </row>
    <row r="148" spans="1:10">
      <c r="A148" s="1">
        <f ca="1">IF(B148&gt;A147*2,A147*2,IF(B148&lt;A147/2,A147/2,A147))</f>
        <v>800</v>
      </c>
      <c r="B148" s="2">
        <f ca="1">B147+D147</f>
        <v>875</v>
      </c>
      <c r="C148" s="2">
        <f ca="1">IF(OR(AND(E147=1,F147&lt;0),AND(E147=0,F147&lt;0)),A147*0.1,IF(AND(E147=0,F147&gt;0),A147*0.1,IF(AND(E147&gt;1,F147&lt;0),IF(E147&gt;0,C147/2,A147/0.05),IF(C147&lt;A147*0.8,C147*2,C147*2))))</f>
        <v>80</v>
      </c>
      <c r="D148">
        <f ca="1">IF(OR(AND(E148=1,F148&lt;0),AND(E148=0,F148&lt;0)),A148*-5%,IF(AND(E148=4,F148&gt;1),A148*80%,0))</f>
        <v>-40</v>
      </c>
      <c r="E148" s="3">
        <f ca="1">IF(OR(AND(E147=1,F147&lt;0),AND(E147=0,F147&lt;0)),1,IF(AND(E147=0,F147&gt;0),2,IF(AND(E147&gt;1,F147&lt;0),IF(E147&gt;0,E147/2,2),IF(2*E147=8,0,2*E147))))</f>
        <v>1</v>
      </c>
      <c r="F148">
        <f ca="1">IF(RAND()&gt;=0.6,2,-1)</f>
        <v>-1</v>
      </c>
      <c r="I148" s="10">
        <f ca="1">I147+J147</f>
        <v>263.166937690332</v>
      </c>
      <c r="J148" s="10">
        <f ca="1">F148*I148/100</f>
        <v>-2.63166937690332</v>
      </c>
    </row>
    <row r="149" spans="1:10">
      <c r="A149" s="1">
        <f ca="1">IF(B149&gt;A148*2,A148*2,IF(B149&lt;A148/2,A148/2,A148))</f>
        <v>800</v>
      </c>
      <c r="B149" s="2">
        <f ca="1">B148+D148</f>
        <v>835</v>
      </c>
      <c r="C149" s="2">
        <f ca="1">IF(OR(AND(E148=1,F148&lt;0),AND(E148=0,F148&lt;0)),A148*0.1,IF(AND(E148=0,F148&gt;0),A148*0.1,IF(AND(E148&gt;1,F148&lt;0),IF(E148&gt;0,C148/2,A148/0.05),IF(C148&lt;A148*0.8,C148*2,C148*2))))</f>
        <v>80</v>
      </c>
      <c r="D149">
        <f ca="1">IF(OR(AND(E149=1,F149&lt;0),AND(E149=0,F149&lt;0)),A149*-5%,IF(AND(E149=4,F149&gt;1),A149*80%,0))</f>
        <v>-40</v>
      </c>
      <c r="E149" s="3">
        <f ca="1">IF(OR(AND(E148=1,F148&lt;0),AND(E148=0,F148&lt;0)),1,IF(AND(E148=0,F148&gt;0),2,IF(AND(E148&gt;1,F148&lt;0),IF(E148&gt;0,E148/2,2),IF(2*E148=8,0,2*E148))))</f>
        <v>1</v>
      </c>
      <c r="F149">
        <f ca="1">IF(RAND()&gt;=0.6,2,-1)</f>
        <v>-1</v>
      </c>
      <c r="I149" s="10">
        <f ca="1">I148+J148</f>
        <v>260.535268313429</v>
      </c>
      <c r="J149" s="10">
        <f ca="1">F149*I149/100</f>
        <v>-2.60535268313429</v>
      </c>
    </row>
    <row r="150" spans="1:10">
      <c r="A150" s="1">
        <f ca="1">IF(B150&gt;A149*2,A149*2,IF(B150&lt;A149/2,A149/2,A149))</f>
        <v>800</v>
      </c>
      <c r="B150" s="2">
        <f ca="1">B149+D149</f>
        <v>795</v>
      </c>
      <c r="C150" s="2">
        <f ca="1">IF(OR(AND(E149=1,F149&lt;0),AND(E149=0,F149&lt;0)),A149*0.1,IF(AND(E149=0,F149&gt;0),A149*0.1,IF(AND(E149&gt;1,F149&lt;0),IF(E149&gt;0,C149/2,A149/0.05),IF(C149&lt;A149*0.8,C149*2,C149*2))))</f>
        <v>80</v>
      </c>
      <c r="D150">
        <f ca="1">IF(OR(AND(E150=1,F150&lt;0),AND(E150=0,F150&lt;0)),A150*-5%,IF(AND(E150=4,F150&gt;1),A150*80%,0))</f>
        <v>0</v>
      </c>
      <c r="E150" s="3">
        <f ca="1">IF(OR(AND(E149=1,F149&lt;0),AND(E149=0,F149&lt;0)),1,IF(AND(E149=0,F149&gt;0),2,IF(AND(E149&gt;1,F149&lt;0),IF(E149&gt;0,E149/2,2),IF(2*E149=8,0,2*E149))))</f>
        <v>1</v>
      </c>
      <c r="F150">
        <f ca="1">IF(RAND()&gt;=0.6,2,-1)</f>
        <v>2</v>
      </c>
      <c r="I150" s="10">
        <f ca="1">I149+J149</f>
        <v>257.929915630295</v>
      </c>
      <c r="J150" s="10">
        <f ca="1">F150*I150/100</f>
        <v>5.15859831260589</v>
      </c>
    </row>
    <row r="151" spans="1:10">
      <c r="A151" s="1">
        <f ca="1">IF(B151&gt;A150*2,A150*2,IF(B151&lt;A150/2,A150/2,A150))</f>
        <v>800</v>
      </c>
      <c r="B151" s="2">
        <f ca="1">B150+D150</f>
        <v>795</v>
      </c>
      <c r="C151" s="2">
        <f ca="1">IF(OR(AND(E150=1,F150&lt;0),AND(E150=0,F150&lt;0)),A150*0.1,IF(AND(E150=0,F150&gt;0),A150*0.1,IF(AND(E150&gt;1,F150&lt;0),IF(E150&gt;0,C150/2,A150/0.05),IF(C150&lt;A150*0.8,C150*2,C150*2))))</f>
        <v>160</v>
      </c>
      <c r="D151">
        <f ca="1">IF(OR(AND(E151=1,F151&lt;0),AND(E151=0,F151&lt;0)),A151*-5%,IF(AND(E151=4,F151&gt;1),A151*80%,0))</f>
        <v>0</v>
      </c>
      <c r="E151" s="3">
        <f ca="1">IF(OR(AND(E150=1,F150&lt;0),AND(E150=0,F150&lt;0)),1,IF(AND(E150=0,F150&gt;0),2,IF(AND(E150&gt;1,F150&lt;0),IF(E150&gt;0,E150/2,2),IF(2*E150=8,0,2*E150))))</f>
        <v>2</v>
      </c>
      <c r="F151">
        <f ca="1">IF(RAND()&gt;=0.6,2,-1)</f>
        <v>2</v>
      </c>
      <c r="I151" s="10">
        <f ca="1">I150+J150</f>
        <v>263.0885139429</v>
      </c>
      <c r="J151" s="10">
        <f ca="1">F151*I151/100</f>
        <v>5.26177027885801</v>
      </c>
    </row>
    <row r="152" spans="1:10">
      <c r="A152" s="1">
        <f ca="1">IF(B152&gt;A151*2,A151*2,IF(B152&lt;A151/2,A151/2,A151))</f>
        <v>800</v>
      </c>
      <c r="B152" s="2">
        <f ca="1">B151+D151</f>
        <v>795</v>
      </c>
      <c r="C152" s="2">
        <f ca="1">IF(OR(AND(E151=1,F151&lt;0),AND(E151=0,F151&lt;0)),A151*0.1,IF(AND(E151=0,F151&gt;0),A151*0.1,IF(AND(E151&gt;1,F151&lt;0),IF(E151&gt;0,C151/2,A151/0.05),IF(C151&lt;A151*0.8,C151*2,C151*2))))</f>
        <v>320</v>
      </c>
      <c r="D152">
        <f ca="1">IF(OR(AND(E152=1,F152&lt;0),AND(E152=0,F152&lt;0)),A152*-5%,IF(AND(E152=4,F152&gt;1),A152*80%,0))</f>
        <v>0</v>
      </c>
      <c r="E152" s="3">
        <f ca="1">IF(OR(AND(E151=1,F151&lt;0),AND(E151=0,F151&lt;0)),1,IF(AND(E151=0,F151&gt;0),2,IF(AND(E151&gt;1,F151&lt;0),IF(E151&gt;0,E151/2,2),IF(2*E151=8,0,2*E151))))</f>
        <v>4</v>
      </c>
      <c r="F152">
        <f ca="1">IF(RAND()&gt;=0.6,2,-1)</f>
        <v>-1</v>
      </c>
      <c r="I152" s="10">
        <f ca="1">I151+J151</f>
        <v>268.350284221758</v>
      </c>
      <c r="J152" s="10">
        <f ca="1">F152*I152/100</f>
        <v>-2.68350284221758</v>
      </c>
    </row>
    <row r="153" spans="1:10">
      <c r="A153" s="1">
        <f ca="1">IF(B153&gt;A152*2,A152*2,IF(B153&lt;A152/2,A152/2,A152))</f>
        <v>800</v>
      </c>
      <c r="B153" s="2">
        <f ca="1">B152+D152</f>
        <v>795</v>
      </c>
      <c r="C153" s="2">
        <f ca="1">IF(OR(AND(E152=1,F152&lt;0),AND(E152=0,F152&lt;0)),A152*0.1,IF(AND(E152=0,F152&gt;0),A152*0.1,IF(AND(E152&gt;1,F152&lt;0),IF(E152&gt;0,C152/2,A152/0.05),IF(C152&lt;A152*0.8,C152*2,C152*2))))</f>
        <v>160</v>
      </c>
      <c r="D153">
        <f ca="1">IF(OR(AND(E153=1,F153&lt;0),AND(E153=0,F153&lt;0)),A153*-5%,IF(AND(E153=4,F153&gt;1),A153*80%,0))</f>
        <v>0</v>
      </c>
      <c r="E153" s="3">
        <f ca="1">IF(OR(AND(E152=1,F152&lt;0),AND(E152=0,F152&lt;0)),1,IF(AND(E152=0,F152&gt;0),2,IF(AND(E152&gt;1,F152&lt;0),IF(E152&gt;0,E152/2,2),IF(2*E152=8,0,2*E152))))</f>
        <v>2</v>
      </c>
      <c r="F153">
        <f ca="1">IF(RAND()&gt;=0.6,2,-1)</f>
        <v>2</v>
      </c>
      <c r="I153" s="10">
        <f ca="1">I152+J152</f>
        <v>265.666781379541</v>
      </c>
      <c r="J153" s="10">
        <f ca="1">F153*I153/100</f>
        <v>5.31333562759082</v>
      </c>
    </row>
    <row r="154" spans="1:10">
      <c r="A154" s="1">
        <f ca="1">IF(B154&gt;A153*2,A153*2,IF(B154&lt;A153/2,A153/2,A153))</f>
        <v>800</v>
      </c>
      <c r="B154" s="2">
        <f ca="1">B153+D153</f>
        <v>795</v>
      </c>
      <c r="C154" s="2">
        <f ca="1">IF(OR(AND(E153=1,F153&lt;0),AND(E153=0,F153&lt;0)),A153*0.1,IF(AND(E153=0,F153&gt;0),A153*0.1,IF(AND(E153&gt;1,F153&lt;0),IF(E153&gt;0,C153/2,A153/0.05),IF(C153&lt;A153*0.8,C153*2,C153*2))))</f>
        <v>320</v>
      </c>
      <c r="D154">
        <f ca="1">IF(OR(AND(E154=1,F154&lt;0),AND(E154=0,F154&lt;0)),A154*-5%,IF(AND(E154=4,F154&gt;1),A154*80%,0))</f>
        <v>0</v>
      </c>
      <c r="E154" s="3">
        <f ca="1">IF(OR(AND(E153=1,F153&lt;0),AND(E153=0,F153&lt;0)),1,IF(AND(E153=0,F153&gt;0),2,IF(AND(E153&gt;1,F153&lt;0),IF(E153&gt;0,E153/2,2),IF(2*E153=8,0,2*E153))))</f>
        <v>4</v>
      </c>
      <c r="F154">
        <f ca="1">IF(RAND()&gt;=0.6,2,-1)</f>
        <v>-1</v>
      </c>
      <c r="I154" s="10">
        <f ca="1">I153+J153</f>
        <v>270.980117007132</v>
      </c>
      <c r="J154" s="10">
        <f ca="1">F154*I154/100</f>
        <v>-2.70980117007132</v>
      </c>
    </row>
    <row r="155" spans="1:10">
      <c r="A155" s="1">
        <f ca="1">IF(B155&gt;A154*2,A154*2,IF(B155&lt;A154/2,A154/2,A154))</f>
        <v>800</v>
      </c>
      <c r="B155" s="2">
        <f ca="1">B154+D154</f>
        <v>795</v>
      </c>
      <c r="C155" s="2">
        <f ca="1">IF(OR(AND(E154=1,F154&lt;0),AND(E154=0,F154&lt;0)),A154*0.1,IF(AND(E154=0,F154&gt;0),A154*0.1,IF(AND(E154&gt;1,F154&lt;0),IF(E154&gt;0,C154/2,A154/0.05),IF(C154&lt;A154*0.8,C154*2,C154*2))))</f>
        <v>160</v>
      </c>
      <c r="D155">
        <f ca="1">IF(OR(AND(E155=1,F155&lt;0),AND(E155=0,F155&lt;0)),A155*-5%,IF(AND(E155=4,F155&gt;1),A155*80%,0))</f>
        <v>0</v>
      </c>
      <c r="E155" s="3">
        <f ca="1">IF(OR(AND(E154=1,F154&lt;0),AND(E154=0,F154&lt;0)),1,IF(AND(E154=0,F154&gt;0),2,IF(AND(E154&gt;1,F154&lt;0),IF(E154&gt;0,E154/2,2),IF(2*E154=8,0,2*E154))))</f>
        <v>2</v>
      </c>
      <c r="F155">
        <f ca="1">IF(RAND()&gt;=0.6,2,-1)</f>
        <v>2</v>
      </c>
      <c r="I155" s="10">
        <f ca="1">I154+J154</f>
        <v>268.27031583706</v>
      </c>
      <c r="J155" s="10">
        <f ca="1">F155*I155/100</f>
        <v>5.36540631674121</v>
      </c>
    </row>
    <row r="156" spans="1:10">
      <c r="A156" s="1">
        <f ca="1">IF(B156&gt;A155*2,A155*2,IF(B156&lt;A155/2,A155/2,A155))</f>
        <v>800</v>
      </c>
      <c r="B156" s="2">
        <f ca="1">B155+D155</f>
        <v>795</v>
      </c>
      <c r="C156" s="2">
        <f ca="1">IF(OR(AND(E155=1,F155&lt;0),AND(E155=0,F155&lt;0)),A155*0.1,IF(AND(E155=0,F155&gt;0),A155*0.1,IF(AND(E155&gt;1,F155&lt;0),IF(E155&gt;0,C155/2,A155/0.05),IF(C155&lt;A155*0.8,C155*2,C155*2))))</f>
        <v>320</v>
      </c>
      <c r="D156">
        <f ca="1">IF(OR(AND(E156=1,F156&lt;0),AND(E156=0,F156&lt;0)),A156*-5%,IF(AND(E156=4,F156&gt;1),A156*80%,0))</f>
        <v>0</v>
      </c>
      <c r="E156" s="3">
        <f ca="1">IF(OR(AND(E155=1,F155&lt;0),AND(E155=0,F155&lt;0)),1,IF(AND(E155=0,F155&gt;0),2,IF(AND(E155&gt;1,F155&lt;0),IF(E155&gt;0,E155/2,2),IF(2*E155=8,0,2*E155))))</f>
        <v>4</v>
      </c>
      <c r="F156">
        <f ca="1">IF(RAND()&gt;=0.6,2,-1)</f>
        <v>-1</v>
      </c>
      <c r="I156" s="10">
        <f ca="1">I155+J155</f>
        <v>273.635722153802</v>
      </c>
      <c r="J156" s="10">
        <f ca="1">F156*I156/100</f>
        <v>-2.73635722153801</v>
      </c>
    </row>
    <row r="157" spans="1:10">
      <c r="A157" s="1">
        <f ca="1">IF(B157&gt;A156*2,A156*2,IF(B157&lt;A156/2,A156/2,A156))</f>
        <v>800</v>
      </c>
      <c r="B157" s="2">
        <f ca="1">B156+D156</f>
        <v>795</v>
      </c>
      <c r="C157" s="2">
        <f ca="1" t="shared" ref="C157:C220" si="27">IF(OR(AND(E156=1,F156&lt;0),AND(E156=0,F156&lt;0)),A156*0.1,IF(AND(E156=0,F156&gt;0),A156*0.1,IF(AND(E156&gt;1,F156&lt;0),IF(E156&gt;0,C156/2,A156/0.05),IF(C156&lt;A156*0.8,C156*2,C156*2))))</f>
        <v>160</v>
      </c>
      <c r="D157">
        <f ca="1">IF(OR(AND(E157=1,F157&lt;0),AND(E157=0,F157&lt;0)),A157*-5%,IF(AND(E157=4,F157&gt;1),A157*80%,0))</f>
        <v>0</v>
      </c>
      <c r="E157" s="3">
        <f ca="1">IF(OR(AND(E156=1,F156&lt;0),AND(E156=0,F156&lt;0)),1,IF(AND(E156=0,F156&gt;0),2,IF(AND(E156&gt;1,F156&lt;0),IF(E156&gt;0,E156/2,2),IF(2*E156=8,0,2*E156))))</f>
        <v>2</v>
      </c>
      <c r="F157">
        <f ca="1">IF(RAND()&gt;=0.6,2,-1)</f>
        <v>-1</v>
      </c>
      <c r="I157" s="10">
        <f ca="1">I156+J156</f>
        <v>270.899364932263</v>
      </c>
      <c r="J157" s="10">
        <f ca="1">F157*I157/100</f>
        <v>-2.70899364932263</v>
      </c>
    </row>
    <row r="158" spans="1:10">
      <c r="A158" s="1">
        <f ca="1">IF(B158&gt;A157*2,A157*2,IF(B158&lt;A157/2,A157/2,A157))</f>
        <v>800</v>
      </c>
      <c r="B158" s="2">
        <f ca="1">B157+D157</f>
        <v>795</v>
      </c>
      <c r="C158" s="2">
        <f ca="1">IF(OR(AND(E157=1,F157&lt;0),AND(E157=0,F157&lt;0)),A157*0.1,IF(AND(E157=0,F157&gt;0),A157*0.1,IF(AND(E157&gt;1,F157&lt;0),IF(E157&gt;0,C157/2,A157/0.05),IF(C157&lt;A157*0.8,C157*2,C157*2))))</f>
        <v>80</v>
      </c>
      <c r="D158">
        <f ca="1">IF(OR(AND(E158=1,F158&lt;0),AND(E158=0,F158&lt;0)),A158*-5%,IF(AND(E158=4,F158&gt;1),A158*80%,0))</f>
        <v>0</v>
      </c>
      <c r="E158" s="3">
        <f ca="1">IF(OR(AND(E157=1,F157&lt;0),AND(E157=0,F157&lt;0)),1,IF(AND(E157=0,F157&gt;0),2,IF(AND(E157&gt;1,F157&lt;0),IF(E157&gt;0,E157/2,2),IF(2*E157=8,0,2*E157))))</f>
        <v>1</v>
      </c>
      <c r="F158">
        <f ca="1">IF(RAND()&gt;=0.6,2,-1)</f>
        <v>2</v>
      </c>
      <c r="I158" s="10">
        <f ca="1">I157+J157</f>
        <v>268.190371282941</v>
      </c>
      <c r="J158" s="10">
        <f ca="1">F158*I158/100</f>
        <v>5.36380742565882</v>
      </c>
    </row>
    <row r="159" spans="1:10">
      <c r="A159" s="1">
        <f ca="1">IF(B159&gt;A158*2,A158*2,IF(B159&lt;A158/2,A158/2,A158))</f>
        <v>800</v>
      </c>
      <c r="B159" s="2">
        <f ca="1">B158+D158</f>
        <v>795</v>
      </c>
      <c r="C159" s="2">
        <f ca="1">IF(OR(AND(E158=1,F158&lt;0),AND(E158=0,F158&lt;0)),A158*0.1,IF(AND(E158=0,F158&gt;0),A158*0.1,IF(AND(E158&gt;1,F158&lt;0),IF(E158&gt;0,C158/2,A158/0.05),IF(C158&lt;A158*0.8,C158*2,C158*2))))</f>
        <v>160</v>
      </c>
      <c r="D159">
        <f ca="1">IF(OR(AND(E159=1,F159&lt;0),AND(E159=0,F159&lt;0)),A159*-5%,IF(AND(E159=4,F159&gt;1),A159*80%,0))</f>
        <v>0</v>
      </c>
      <c r="E159" s="3">
        <f ca="1">IF(OR(AND(E158=1,F158&lt;0),AND(E158=0,F158&lt;0)),1,IF(AND(E158=0,F158&gt;0),2,IF(AND(E158&gt;1,F158&lt;0),IF(E158&gt;0,E158/2,2),IF(2*E158=8,0,2*E158))))</f>
        <v>2</v>
      </c>
      <c r="F159">
        <f ca="1">IF(RAND()&gt;=0.6,2,-1)</f>
        <v>2</v>
      </c>
      <c r="I159" s="10">
        <f ca="1">I158+J158</f>
        <v>273.5541787086</v>
      </c>
      <c r="J159" s="10">
        <f ca="1">F159*I159/100</f>
        <v>5.47108357417199</v>
      </c>
    </row>
    <row r="160" spans="1:10">
      <c r="A160" s="1">
        <f ca="1">IF(B160&gt;A159*2,A159*2,IF(B160&lt;A159/2,A159/2,A159))</f>
        <v>800</v>
      </c>
      <c r="B160" s="2">
        <f ca="1">B159+D159</f>
        <v>795</v>
      </c>
      <c r="C160" s="2">
        <f ca="1">IF(OR(AND(E159=1,F159&lt;0),AND(E159=0,F159&lt;0)),A159*0.1,IF(AND(E159=0,F159&gt;0),A159*0.1,IF(AND(E159&gt;1,F159&lt;0),IF(E159&gt;0,C159/2,A159/0.05),IF(C159&lt;A159*0.8,C159*2,C159*2))))</f>
        <v>320</v>
      </c>
      <c r="D160">
        <f ca="1">IF(OR(AND(E160=1,F160&lt;0),AND(E160=0,F160&lt;0)),A160*-5%,IF(AND(E160=4,F160&gt;1),A160*80%,0))</f>
        <v>640</v>
      </c>
      <c r="E160" s="3">
        <f ca="1">IF(OR(AND(E159=1,F159&lt;0),AND(E159=0,F159&lt;0)),1,IF(AND(E159=0,F159&gt;0),2,IF(AND(E159&gt;1,F159&lt;0),IF(E159&gt;0,E159/2,2),IF(2*E159=8,0,2*E159))))</f>
        <v>4</v>
      </c>
      <c r="F160">
        <f ca="1">IF(RAND()&gt;=0.6,2,-1)</f>
        <v>2</v>
      </c>
      <c r="I160" s="10">
        <f ca="1">I159+J159</f>
        <v>279.025262282772</v>
      </c>
      <c r="J160" s="10">
        <f ca="1">F160*I160/100</f>
        <v>5.58050524565543</v>
      </c>
    </row>
    <row r="161" spans="1:10">
      <c r="A161" s="1">
        <f ca="1">IF(B161&gt;A160*2,A160*2,IF(B161&lt;A160/2,A160/2,A160))</f>
        <v>800</v>
      </c>
      <c r="B161" s="2">
        <f ca="1">B160+D160</f>
        <v>1435</v>
      </c>
      <c r="C161" s="2">
        <f ca="1">IF(OR(AND(E160=1,F160&lt;0),AND(E160=0,F160&lt;0)),A160*0.1,IF(AND(E160=0,F160&gt;0),A160*0.1,IF(AND(E160&gt;1,F160&lt;0),IF(E160&gt;0,C160/2,A160/0.05),IF(C160&lt;A160*0.8,C160*2,C160*2))))</f>
        <v>640</v>
      </c>
      <c r="D161">
        <f ca="1">IF(OR(AND(E161=1,F161&lt;0),AND(E161=0,F161&lt;0)),A161*-5%,IF(AND(E161=4,F161&gt;1),A161*80%,0))</f>
        <v>-40</v>
      </c>
      <c r="E161" s="3">
        <f ca="1">IF(OR(AND(E160=1,F160&lt;0),AND(E160=0,F160&lt;0)),1,IF(AND(E160=0,F160&gt;0),2,IF(AND(E160&gt;1,F160&lt;0),IF(E160&gt;0,E160/2,2),IF(2*E160=8,0,2*E160))))</f>
        <v>0</v>
      </c>
      <c r="F161">
        <f ca="1">IF(RAND()&gt;=0.6,2,-1)</f>
        <v>-1</v>
      </c>
      <c r="I161" s="10">
        <f ca="1">I160+J160</f>
        <v>284.605767528427</v>
      </c>
      <c r="J161" s="10">
        <f ca="1">F161*I161/100</f>
        <v>-2.84605767528427</v>
      </c>
    </row>
    <row r="162" spans="1:10">
      <c r="A162" s="1">
        <f ca="1">IF(B162&gt;A161*2,A161*2,IF(B162&lt;A161/2,A161/2,A161))</f>
        <v>800</v>
      </c>
      <c r="B162" s="2">
        <f ca="1">B161+D161</f>
        <v>1395</v>
      </c>
      <c r="C162" s="2">
        <f ca="1">IF(OR(AND(E161=1,F161&lt;0),AND(E161=0,F161&lt;0)),A161*0.1,IF(AND(E161=0,F161&gt;0),A161*0.1,IF(AND(E161&gt;1,F161&lt;0),IF(E161&gt;0,C161/2,A161/0.05),IF(C161&lt;A161*0.8,C161*2,C161*2))))</f>
        <v>80</v>
      </c>
      <c r="D162">
        <f ca="1">IF(OR(AND(E162=1,F162&lt;0),AND(E162=0,F162&lt;0)),A162*-5%,IF(AND(E162=4,F162&gt;1),A162*80%,0))</f>
        <v>-40</v>
      </c>
      <c r="E162" s="3">
        <f ca="1">IF(OR(AND(E161=1,F161&lt;0),AND(E161=0,F161&lt;0)),1,IF(AND(E161=0,F161&gt;0),2,IF(AND(E161&gt;1,F161&lt;0),IF(E161&gt;0,E161/2,2),IF(2*E161=8,0,2*E161))))</f>
        <v>1</v>
      </c>
      <c r="F162">
        <f ca="1">IF(RAND()&gt;=0.6,2,-1)</f>
        <v>-1</v>
      </c>
      <c r="I162" s="10">
        <f ca="1">I161+J161</f>
        <v>281.759709853143</v>
      </c>
      <c r="J162" s="10">
        <f ca="1">F162*I162/100</f>
        <v>-2.81759709853143</v>
      </c>
    </row>
    <row r="163" spans="1:10">
      <c r="A163" s="1">
        <f ca="1">IF(B163&gt;A162*2,A162*2,IF(B163&lt;A162/2,A162/2,A162))</f>
        <v>800</v>
      </c>
      <c r="B163" s="2">
        <f ca="1">B162+D162</f>
        <v>1355</v>
      </c>
      <c r="C163" s="2">
        <f ca="1">IF(OR(AND(E162=1,F162&lt;0),AND(E162=0,F162&lt;0)),A162*0.1,IF(AND(E162=0,F162&gt;0),A162*0.1,IF(AND(E162&gt;1,F162&lt;0),IF(E162&gt;0,C162/2,A162/0.05),IF(C162&lt;A162*0.8,C162*2,C162*2))))</f>
        <v>80</v>
      </c>
      <c r="D163">
        <f ca="1">IF(OR(AND(E163=1,F163&lt;0),AND(E163=0,F163&lt;0)),A163*-5%,IF(AND(E163=4,F163&gt;1),A163*80%,0))</f>
        <v>-40</v>
      </c>
      <c r="E163" s="3">
        <f ca="1">IF(OR(AND(E162=1,F162&lt;0),AND(E162=0,F162&lt;0)),1,IF(AND(E162=0,F162&gt;0),2,IF(AND(E162&gt;1,F162&lt;0),IF(E162&gt;0,E162/2,2),IF(2*E162=8,0,2*E162))))</f>
        <v>1</v>
      </c>
      <c r="F163">
        <f ca="1">IF(RAND()&gt;=0.6,2,-1)</f>
        <v>-1</v>
      </c>
      <c r="I163" s="10">
        <f ca="1">I162+J162</f>
        <v>278.942112754611</v>
      </c>
      <c r="J163" s="10">
        <f ca="1">F163*I163/100</f>
        <v>-2.78942112754611</v>
      </c>
    </row>
    <row r="164" spans="1:10">
      <c r="A164" s="1">
        <f ca="1">IF(B164&gt;A163*2,A163*2,IF(B164&lt;A163/2,A163/2,A163))</f>
        <v>800</v>
      </c>
      <c r="B164" s="2">
        <f ca="1">B163+D163</f>
        <v>1315</v>
      </c>
      <c r="C164" s="2">
        <f ca="1">IF(OR(AND(E163=1,F163&lt;0),AND(E163=0,F163&lt;0)),A163*0.1,IF(AND(E163=0,F163&gt;0),A163*0.1,IF(AND(E163&gt;1,F163&lt;0),IF(E163&gt;0,C163/2,A163/0.05),IF(C163&lt;A163*0.8,C163*2,C163*2))))</f>
        <v>80</v>
      </c>
      <c r="D164">
        <f ca="1">IF(OR(AND(E164=1,F164&lt;0),AND(E164=0,F164&lt;0)),A164*-5%,IF(AND(E164=4,F164&gt;1),A164*80%,0))</f>
        <v>-40</v>
      </c>
      <c r="E164" s="3">
        <f ca="1">IF(OR(AND(E163=1,F163&lt;0),AND(E163=0,F163&lt;0)),1,IF(AND(E163=0,F163&gt;0),2,IF(AND(E163&gt;1,F163&lt;0),IF(E163&gt;0,E163/2,2),IF(2*E163=8,0,2*E163))))</f>
        <v>1</v>
      </c>
      <c r="F164">
        <f ca="1">IF(RAND()&gt;=0.6,2,-1)</f>
        <v>-1</v>
      </c>
      <c r="I164" s="10">
        <f ca="1">I163+J163</f>
        <v>276.152691627065</v>
      </c>
      <c r="J164" s="10">
        <f ca="1">F164*I164/100</f>
        <v>-2.76152691627065</v>
      </c>
    </row>
    <row r="165" spans="1:10">
      <c r="A165" s="1">
        <f ca="1">IF(B165&gt;A164*2,A164*2,IF(B165&lt;A164/2,A164/2,A164))</f>
        <v>800</v>
      </c>
      <c r="B165" s="2">
        <f ca="1">B164+D164</f>
        <v>1275</v>
      </c>
      <c r="C165" s="2">
        <f ca="1">IF(OR(AND(E164=1,F164&lt;0),AND(E164=0,F164&lt;0)),A164*0.1,IF(AND(E164=0,F164&gt;0),A164*0.1,IF(AND(E164&gt;1,F164&lt;0),IF(E164&gt;0,C164/2,A164/0.05),IF(C164&lt;A164*0.8,C164*2,C164*2))))</f>
        <v>80</v>
      </c>
      <c r="D165">
        <f ca="1">IF(OR(AND(E165=1,F165&lt;0),AND(E165=0,F165&lt;0)),A165*-5%,IF(AND(E165=4,F165&gt;1),A165*80%,0))</f>
        <v>0</v>
      </c>
      <c r="E165" s="3">
        <f ca="1">IF(OR(AND(E164=1,F164&lt;0),AND(E164=0,F164&lt;0)),1,IF(AND(E164=0,F164&gt;0),2,IF(AND(E164&gt;1,F164&lt;0),IF(E164&gt;0,E164/2,2),IF(2*E164=8,0,2*E164))))</f>
        <v>1</v>
      </c>
      <c r="F165">
        <f ca="1">IF(RAND()&gt;=0.6,2,-1)</f>
        <v>2</v>
      </c>
      <c r="I165" s="10">
        <f ca="1">I164+J164</f>
        <v>273.391164710795</v>
      </c>
      <c r="J165" s="10">
        <f ca="1">F165*I165/100</f>
        <v>5.46782329421589</v>
      </c>
    </row>
    <row r="166" spans="1:10">
      <c r="A166" s="1">
        <f ca="1">IF(B166&gt;A165*2,A165*2,IF(B166&lt;A165/2,A165/2,A165))</f>
        <v>800</v>
      </c>
      <c r="B166" s="2">
        <f ca="1">B165+D165</f>
        <v>1275</v>
      </c>
      <c r="C166" s="2">
        <f ca="1">IF(OR(AND(E165=1,F165&lt;0),AND(E165=0,F165&lt;0)),A165*0.1,IF(AND(E165=0,F165&gt;0),A165*0.1,IF(AND(E165&gt;1,F165&lt;0),IF(E165&gt;0,C165/2,A165/0.05),IF(C165&lt;A165*0.8,C165*2,C165*2))))</f>
        <v>160</v>
      </c>
      <c r="D166">
        <f ca="1">IF(OR(AND(E166=1,F166&lt;0),AND(E166=0,F166&lt;0)),A166*-5%,IF(AND(E166=4,F166&gt;1),A166*80%,0))</f>
        <v>0</v>
      </c>
      <c r="E166" s="3">
        <f ca="1">IF(OR(AND(E165=1,F165&lt;0),AND(E165=0,F165&lt;0)),1,IF(AND(E165=0,F165&gt;0),2,IF(AND(E165&gt;1,F165&lt;0),IF(E165&gt;0,E165/2,2),IF(2*E165=8,0,2*E165))))</f>
        <v>2</v>
      </c>
      <c r="F166">
        <f ca="1">IF(RAND()&gt;=0.6,2,-1)</f>
        <v>2</v>
      </c>
      <c r="I166" s="10">
        <f ca="1">I165+J165</f>
        <v>278.858988005011</v>
      </c>
      <c r="J166" s="10">
        <f ca="1">F166*I166/100</f>
        <v>5.57717976010021</v>
      </c>
    </row>
    <row r="167" spans="1:10">
      <c r="A167" s="1">
        <f ca="1">IF(B167&gt;A166*2,A166*2,IF(B167&lt;A166/2,A166/2,A166))</f>
        <v>800</v>
      </c>
      <c r="B167" s="2">
        <f ca="1">B166+D166</f>
        <v>1275</v>
      </c>
      <c r="C167" s="2">
        <f ca="1">IF(OR(AND(E166=1,F166&lt;0),AND(E166=0,F166&lt;0)),A166*0.1,IF(AND(E166=0,F166&gt;0),A166*0.1,IF(AND(E166&gt;1,F166&lt;0),IF(E166&gt;0,C166/2,A166/0.05),IF(C166&lt;A166*0.8,C166*2,C166*2))))</f>
        <v>320</v>
      </c>
      <c r="D167">
        <f ca="1">IF(OR(AND(E167=1,F167&lt;0),AND(E167=0,F167&lt;0)),A167*-5%,IF(AND(E167=4,F167&gt;1),A167*80%,0))</f>
        <v>0</v>
      </c>
      <c r="E167" s="3">
        <f ca="1">IF(OR(AND(E166=1,F166&lt;0),AND(E166=0,F166&lt;0)),1,IF(AND(E166=0,F166&gt;0),2,IF(AND(E166&gt;1,F166&lt;0),IF(E166&gt;0,E166/2,2),IF(2*E166=8,0,2*E166))))</f>
        <v>4</v>
      </c>
      <c r="F167">
        <f ca="1">IF(RAND()&gt;=0.6,2,-1)</f>
        <v>-1</v>
      </c>
      <c r="I167" s="10">
        <f ca="1">I166+J166</f>
        <v>284.436167765111</v>
      </c>
      <c r="J167" s="10">
        <f ca="1">F167*I167/100</f>
        <v>-2.84436167765111</v>
      </c>
    </row>
    <row r="168" spans="1:10">
      <c r="A168" s="1">
        <f ca="1">IF(B168&gt;A167*2,A167*2,IF(B168&lt;A167/2,A167/2,A167))</f>
        <v>800</v>
      </c>
      <c r="B168" s="2">
        <f ca="1">B167+D167</f>
        <v>1275</v>
      </c>
      <c r="C168" s="2">
        <f ca="1">IF(OR(AND(E167=1,F167&lt;0),AND(E167=0,F167&lt;0)),A167*0.1,IF(AND(E167=0,F167&gt;0),A167*0.1,IF(AND(E167&gt;1,F167&lt;0),IF(E167&gt;0,C167/2,A167/0.05),IF(C167&lt;A167*0.8,C167*2,C167*2))))</f>
        <v>160</v>
      </c>
      <c r="D168">
        <f ca="1">IF(OR(AND(E168=1,F168&lt;0),AND(E168=0,F168&lt;0)),A168*-5%,IF(AND(E168=4,F168&gt;1),A168*80%,0))</f>
        <v>0</v>
      </c>
      <c r="E168" s="3">
        <f ca="1">IF(OR(AND(E167=1,F167&lt;0),AND(E167=0,F167&lt;0)),1,IF(AND(E167=0,F167&gt;0),2,IF(AND(E167&gt;1,F167&lt;0),IF(E167&gt;0,E167/2,2),IF(2*E167=8,0,2*E167))))</f>
        <v>2</v>
      </c>
      <c r="F168">
        <f ca="1">IF(RAND()&gt;=0.6,2,-1)</f>
        <v>2</v>
      </c>
      <c r="I168" s="10">
        <f ca="1">I167+J167</f>
        <v>281.59180608746</v>
      </c>
      <c r="J168" s="10">
        <f ca="1">F168*I168/100</f>
        <v>5.63183612174919</v>
      </c>
    </row>
    <row r="169" spans="1:10">
      <c r="A169" s="1">
        <f ca="1">IF(B169&gt;A168*2,A168*2,IF(B169&lt;A168/2,A168/2,A168))</f>
        <v>800</v>
      </c>
      <c r="B169" s="2">
        <f ca="1">B168+D168</f>
        <v>1275</v>
      </c>
      <c r="C169" s="2">
        <f ca="1">IF(OR(AND(E168=1,F168&lt;0),AND(E168=0,F168&lt;0)),A168*0.1,IF(AND(E168=0,F168&gt;0),A168*0.1,IF(AND(E168&gt;1,F168&lt;0),IF(E168&gt;0,C168/2,A168/0.05),IF(C168&lt;A168*0.8,C168*2,C168*2))))</f>
        <v>320</v>
      </c>
      <c r="D169">
        <f ca="1">IF(OR(AND(E169=1,F169&lt;0),AND(E169=0,F169&lt;0)),A169*-5%,IF(AND(E169=4,F169&gt;1),A169*80%,0))</f>
        <v>0</v>
      </c>
      <c r="E169" s="3">
        <f ca="1">IF(OR(AND(E168=1,F168&lt;0),AND(E168=0,F168&lt;0)),1,IF(AND(E168=0,F168&gt;0),2,IF(AND(E168&gt;1,F168&lt;0),IF(E168&gt;0,E168/2,2),IF(2*E168=8,0,2*E168))))</f>
        <v>4</v>
      </c>
      <c r="F169">
        <f ca="1">IF(RAND()&gt;=0.6,2,-1)</f>
        <v>-1</v>
      </c>
      <c r="I169" s="10">
        <f ca="1">I168+J168</f>
        <v>287.223642209209</v>
      </c>
      <c r="J169" s="10">
        <f ca="1">F169*I169/100</f>
        <v>-2.87223642209209</v>
      </c>
    </row>
    <row r="170" spans="1:10">
      <c r="A170" s="1">
        <f ca="1">IF(B170&gt;A169*2,A169*2,IF(B170&lt;A169/2,A169/2,A169))</f>
        <v>800</v>
      </c>
      <c r="B170" s="2">
        <f ca="1">B169+D169</f>
        <v>1275</v>
      </c>
      <c r="C170" s="2">
        <f ca="1">IF(OR(AND(E169=1,F169&lt;0),AND(E169=0,F169&lt;0)),A169*0.1,IF(AND(E169=0,F169&gt;0),A169*0.1,IF(AND(E169&gt;1,F169&lt;0),IF(E169&gt;0,C169/2,A169/0.05),IF(C169&lt;A169*0.8,C169*2,C169*2))))</f>
        <v>160</v>
      </c>
      <c r="D170">
        <f ca="1">IF(OR(AND(E170=1,F170&lt;0),AND(E170=0,F170&lt;0)),A170*-5%,IF(AND(E170=4,F170&gt;1),A170*80%,0))</f>
        <v>0</v>
      </c>
      <c r="E170" s="3">
        <f ca="1">IF(OR(AND(E169=1,F169&lt;0),AND(E169=0,F169&lt;0)),1,IF(AND(E169=0,F169&gt;0),2,IF(AND(E169&gt;1,F169&lt;0),IF(E169&gt;0,E169/2,2),IF(2*E169=8,0,2*E169))))</f>
        <v>2</v>
      </c>
      <c r="F170">
        <f ca="1">IF(RAND()&gt;=0.6,2,-1)</f>
        <v>2</v>
      </c>
      <c r="I170" s="10">
        <f ca="1">I169+J169</f>
        <v>284.351405787117</v>
      </c>
      <c r="J170" s="10">
        <f ca="1">F170*I170/100</f>
        <v>5.68702811574233</v>
      </c>
    </row>
    <row r="171" spans="1:10">
      <c r="A171" s="1">
        <f ca="1">IF(B171&gt;A170*2,A170*2,IF(B171&lt;A170/2,A170/2,A170))</f>
        <v>800</v>
      </c>
      <c r="B171" s="2">
        <f ca="1">B170+D170</f>
        <v>1275</v>
      </c>
      <c r="C171" s="2">
        <f ca="1">IF(OR(AND(E170=1,F170&lt;0),AND(E170=0,F170&lt;0)),A170*0.1,IF(AND(E170=0,F170&gt;0),A170*0.1,IF(AND(E170&gt;1,F170&lt;0),IF(E170&gt;0,C170/2,A170/0.05),IF(C170&lt;A170*0.8,C170*2,C170*2))))</f>
        <v>320</v>
      </c>
      <c r="D171">
        <f ca="1">IF(OR(AND(E171=1,F171&lt;0),AND(E171=0,F171&lt;0)),A171*-5%,IF(AND(E171=4,F171&gt;1),A171*80%,0))</f>
        <v>640</v>
      </c>
      <c r="E171" s="3">
        <f ca="1">IF(OR(AND(E170=1,F170&lt;0),AND(E170=0,F170&lt;0)),1,IF(AND(E170=0,F170&gt;0),2,IF(AND(E170&gt;1,F170&lt;0),IF(E170&gt;0,E170/2,2),IF(2*E170=8,0,2*E170))))</f>
        <v>4</v>
      </c>
      <c r="F171">
        <f ca="1">IF(RAND()&gt;=0.6,2,-1)</f>
        <v>2</v>
      </c>
      <c r="I171" s="10">
        <f ca="1">I170+J170</f>
        <v>290.038433902859</v>
      </c>
      <c r="J171" s="10">
        <f ca="1">F171*I171/100</f>
        <v>5.80076867805718</v>
      </c>
    </row>
    <row r="172" spans="1:10">
      <c r="A172" s="1">
        <f ca="1">IF(B172&gt;A171*2,A171*2,IF(B172&lt;A171/2,A171/2,A171))</f>
        <v>1600</v>
      </c>
      <c r="B172" s="2">
        <f ca="1">B171+D171</f>
        <v>1915</v>
      </c>
      <c r="C172" s="2">
        <f ca="1">IF(OR(AND(E171=1,F171&lt;0),AND(E171=0,F171&lt;0)),A171*0.1,IF(AND(E171=0,F171&gt;0),A171*0.1,IF(AND(E171&gt;1,F171&lt;0),IF(E171&gt;0,C171/2,A171/0.05),IF(C171&lt;A171*0.8,C171*2,C171*2))))</f>
        <v>640</v>
      </c>
      <c r="D172">
        <f ca="1">IF(OR(AND(E172=1,F172&lt;0),AND(E172=0,F172&lt;0)),A172*-5%,IF(AND(E172=4,F172&gt;1),A172*80%,0))</f>
        <v>-80</v>
      </c>
      <c r="E172" s="3">
        <f ca="1">IF(OR(AND(E171=1,F171&lt;0),AND(E171=0,F171&lt;0)),1,IF(AND(E171=0,F171&gt;0),2,IF(AND(E171&gt;1,F171&lt;0),IF(E171&gt;0,E171/2,2),IF(2*E171=8,0,2*E171))))</f>
        <v>0</v>
      </c>
      <c r="F172">
        <f ca="1">IF(RAND()&gt;=0.6,2,-1)</f>
        <v>-1</v>
      </c>
      <c r="I172" s="10">
        <f ca="1">I171+J171</f>
        <v>295.839202580916</v>
      </c>
      <c r="J172" s="10">
        <f ca="1">F172*I172/100</f>
        <v>-2.95839202580916</v>
      </c>
    </row>
    <row r="173" spans="1:10">
      <c r="A173" s="1">
        <f ca="1">IF(B173&gt;A172*2,A172*2,IF(B173&lt;A172/2,A172/2,A172))</f>
        <v>1600</v>
      </c>
      <c r="B173" s="2">
        <f ca="1">B172+D172</f>
        <v>1835</v>
      </c>
      <c r="C173" s="2">
        <f ca="1">IF(OR(AND(E172=1,F172&lt;0),AND(E172=0,F172&lt;0)),A172*0.1,IF(AND(E172=0,F172&gt;0),A172*0.1,IF(AND(E172&gt;1,F172&lt;0),IF(E172&gt;0,C172/2,A172/0.05),IF(C172&lt;A172*0.8,C172*2,C172*2))))</f>
        <v>160</v>
      </c>
      <c r="D173">
        <f ca="1">IF(OR(AND(E173=1,F173&lt;0),AND(E173=0,F173&lt;0)),A173*-5%,IF(AND(E173=4,F173&gt;1),A173*80%,0))</f>
        <v>0</v>
      </c>
      <c r="E173" s="3">
        <f ca="1">IF(OR(AND(E172=1,F172&lt;0),AND(E172=0,F172&lt;0)),1,IF(AND(E172=0,F172&gt;0),2,IF(AND(E172&gt;1,F172&lt;0),IF(E172&gt;0,E172/2,2),IF(2*E172=8,0,2*E172))))</f>
        <v>1</v>
      </c>
      <c r="F173">
        <f ca="1">IF(RAND()&gt;=0.6,2,-1)</f>
        <v>2</v>
      </c>
      <c r="I173" s="10">
        <f ca="1">I172+J172</f>
        <v>292.880810555107</v>
      </c>
      <c r="J173" s="10">
        <f ca="1">F173*I173/100</f>
        <v>5.85761621110214</v>
      </c>
    </row>
    <row r="174" spans="1:10">
      <c r="A174" s="1">
        <f ca="1">IF(B174&gt;A173*2,A173*2,IF(B174&lt;A173/2,A173/2,A173))</f>
        <v>1600</v>
      </c>
      <c r="B174" s="2">
        <f ca="1">B173+D173</f>
        <v>1835</v>
      </c>
      <c r="C174" s="2">
        <f ca="1">IF(OR(AND(E173=1,F173&lt;0),AND(E173=0,F173&lt;0)),A173*0.1,IF(AND(E173=0,F173&gt;0),A173*0.1,IF(AND(E173&gt;1,F173&lt;0),IF(E173&gt;0,C173/2,A173/0.05),IF(C173&lt;A173*0.8,C173*2,C173*2))))</f>
        <v>320</v>
      </c>
      <c r="D174">
        <f ca="1">IF(OR(AND(E174=1,F174&lt;0),AND(E174=0,F174&lt;0)),A174*-5%,IF(AND(E174=4,F174&gt;1),A174*80%,0))</f>
        <v>0</v>
      </c>
      <c r="E174" s="3">
        <f ca="1">IF(OR(AND(E173=1,F173&lt;0),AND(E173=0,F173&lt;0)),1,IF(AND(E173=0,F173&gt;0),2,IF(AND(E173&gt;1,F173&lt;0),IF(E173&gt;0,E173/2,2),IF(2*E173=8,0,2*E173))))</f>
        <v>2</v>
      </c>
      <c r="F174">
        <f ca="1">IF(RAND()&gt;=0.6,2,-1)</f>
        <v>2</v>
      </c>
      <c r="I174" s="10">
        <f ca="1">I173+J173</f>
        <v>298.738426766209</v>
      </c>
      <c r="J174" s="10">
        <f ca="1">F174*I174/100</f>
        <v>5.97476853532418</v>
      </c>
    </row>
    <row r="175" spans="1:10">
      <c r="A175" s="1">
        <f ca="1">IF(B175&gt;A174*2,A174*2,IF(B175&lt;A174/2,A174/2,A174))</f>
        <v>1600</v>
      </c>
      <c r="B175" s="2">
        <f ca="1">B174+D174</f>
        <v>1835</v>
      </c>
      <c r="C175" s="2">
        <f ca="1">IF(OR(AND(E174=1,F174&lt;0),AND(E174=0,F174&lt;0)),A174*0.1,IF(AND(E174=0,F174&gt;0),A174*0.1,IF(AND(E174&gt;1,F174&lt;0),IF(E174&gt;0,C174/2,A174/0.05),IF(C174&lt;A174*0.8,C174*2,C174*2))))</f>
        <v>640</v>
      </c>
      <c r="D175">
        <f ca="1">IF(OR(AND(E175=1,F175&lt;0),AND(E175=0,F175&lt;0)),A175*-5%,IF(AND(E175=4,F175&gt;1),A175*80%,0))</f>
        <v>0</v>
      </c>
      <c r="E175" s="3">
        <f ca="1">IF(OR(AND(E174=1,F174&lt;0),AND(E174=0,F174&lt;0)),1,IF(AND(E174=0,F174&gt;0),2,IF(AND(E174&gt;1,F174&lt;0),IF(E174&gt;0,E174/2,2),IF(2*E174=8,0,2*E174))))</f>
        <v>4</v>
      </c>
      <c r="F175">
        <f ca="1">IF(RAND()&gt;=0.6,2,-1)</f>
        <v>-1</v>
      </c>
      <c r="I175" s="10">
        <f ca="1">I174+J174</f>
        <v>304.713195301533</v>
      </c>
      <c r="J175" s="10">
        <f ca="1">F175*I175/100</f>
        <v>-3.04713195301533</v>
      </c>
    </row>
    <row r="176" spans="1:10">
      <c r="A176" s="1">
        <f ca="1">IF(B176&gt;A175*2,A175*2,IF(B176&lt;A175/2,A175/2,A175))</f>
        <v>1600</v>
      </c>
      <c r="B176" s="2">
        <f ca="1">B175+D175</f>
        <v>1835</v>
      </c>
      <c r="C176" s="2">
        <f ca="1">IF(OR(AND(E175=1,F175&lt;0),AND(E175=0,F175&lt;0)),A175*0.1,IF(AND(E175=0,F175&gt;0),A175*0.1,IF(AND(E175&gt;1,F175&lt;0),IF(E175&gt;0,C175/2,A175/0.05),IF(C175&lt;A175*0.8,C175*2,C175*2))))</f>
        <v>320</v>
      </c>
      <c r="D176">
        <f ca="1">IF(OR(AND(E176=1,F176&lt;0),AND(E176=0,F176&lt;0)),A176*-5%,IF(AND(E176=4,F176&gt;1),A176*80%,0))</f>
        <v>0</v>
      </c>
      <c r="E176" s="3">
        <f ca="1">IF(OR(AND(E175=1,F175&lt;0),AND(E175=0,F175&lt;0)),1,IF(AND(E175=0,F175&gt;0),2,IF(AND(E175&gt;1,F175&lt;0),IF(E175&gt;0,E175/2,2),IF(2*E175=8,0,2*E175))))</f>
        <v>2</v>
      </c>
      <c r="F176">
        <f ca="1">IF(RAND()&gt;=0.6,2,-1)</f>
        <v>-1</v>
      </c>
      <c r="I176" s="10">
        <f ca="1">I175+J175</f>
        <v>301.666063348518</v>
      </c>
      <c r="J176" s="10">
        <f ca="1">F176*I176/100</f>
        <v>-3.01666063348518</v>
      </c>
    </row>
    <row r="177" spans="1:10">
      <c r="A177" s="1">
        <f ca="1">IF(B177&gt;A176*2,A176*2,IF(B177&lt;A176/2,A176/2,A176))</f>
        <v>1600</v>
      </c>
      <c r="B177" s="2">
        <f ca="1">B176+D176</f>
        <v>1835</v>
      </c>
      <c r="C177" s="2">
        <f ca="1">IF(OR(AND(E176=1,F176&lt;0),AND(E176=0,F176&lt;0)),A176*0.1,IF(AND(E176=0,F176&gt;0),A176*0.1,IF(AND(E176&gt;1,F176&lt;0),IF(E176&gt;0,C176/2,A176/0.05),IF(C176&lt;A176*0.8,C176*2,C176*2))))</f>
        <v>160</v>
      </c>
      <c r="D177">
        <f ca="1">IF(OR(AND(E177=1,F177&lt;0),AND(E177=0,F177&lt;0)),A177*-5%,IF(AND(E177=4,F177&gt;1),A177*80%,0))</f>
        <v>-80</v>
      </c>
      <c r="E177" s="3">
        <f ca="1">IF(OR(AND(E176=1,F176&lt;0),AND(E176=0,F176&lt;0)),1,IF(AND(E176=0,F176&gt;0),2,IF(AND(E176&gt;1,F176&lt;0),IF(E176&gt;0,E176/2,2),IF(2*E176=8,0,2*E176))))</f>
        <v>1</v>
      </c>
      <c r="F177">
        <f ca="1">IF(RAND()&gt;=0.6,2,-1)</f>
        <v>-1</v>
      </c>
      <c r="I177" s="10">
        <f ca="1">I176+J176</f>
        <v>298.649402715033</v>
      </c>
      <c r="J177" s="10">
        <f ca="1">F177*I177/100</f>
        <v>-2.98649402715033</v>
      </c>
    </row>
    <row r="178" spans="1:10">
      <c r="A178" s="1">
        <f ca="1">IF(B178&gt;A177*2,A177*2,IF(B178&lt;A177/2,A177/2,A177))</f>
        <v>1600</v>
      </c>
      <c r="B178" s="2">
        <f ca="1">B177+D177</f>
        <v>1755</v>
      </c>
      <c r="C178" s="2">
        <f ca="1">IF(OR(AND(E177=1,F177&lt;0),AND(E177=0,F177&lt;0)),A177*0.1,IF(AND(E177=0,F177&gt;0),A177*0.1,IF(AND(E177&gt;1,F177&lt;0),IF(E177&gt;0,C177/2,A177/0.05),IF(C177&lt;A177*0.8,C177*2,C177*2))))</f>
        <v>160</v>
      </c>
      <c r="D178">
        <f ca="1">IF(OR(AND(E178=1,F178&lt;0),AND(E178=0,F178&lt;0)),A178*-5%,IF(AND(E178=4,F178&gt;1),A178*80%,0))</f>
        <v>-80</v>
      </c>
      <c r="E178" s="3">
        <f ca="1">IF(OR(AND(E177=1,F177&lt;0),AND(E177=0,F177&lt;0)),1,IF(AND(E177=0,F177&gt;0),2,IF(AND(E177&gt;1,F177&lt;0),IF(E177&gt;0,E177/2,2),IF(2*E177=8,0,2*E177))))</f>
        <v>1</v>
      </c>
      <c r="F178">
        <f ca="1">IF(RAND()&gt;=0.6,2,-1)</f>
        <v>-1</v>
      </c>
      <c r="I178" s="10">
        <f ca="1">I177+J177</f>
        <v>295.662908687883</v>
      </c>
      <c r="J178" s="10">
        <f ca="1">F178*I178/100</f>
        <v>-2.95662908687883</v>
      </c>
    </row>
    <row r="179" spans="1:10">
      <c r="A179" s="1">
        <f ca="1">IF(B179&gt;A178*2,A178*2,IF(B179&lt;A178/2,A178/2,A178))</f>
        <v>1600</v>
      </c>
      <c r="B179" s="2">
        <f ca="1">B178+D178</f>
        <v>1675</v>
      </c>
      <c r="C179" s="2">
        <f ca="1">IF(OR(AND(E178=1,F178&lt;0),AND(E178=0,F178&lt;0)),A178*0.1,IF(AND(E178=0,F178&gt;0),A178*0.1,IF(AND(E178&gt;1,F178&lt;0),IF(E178&gt;0,C178/2,A178/0.05),IF(C178&lt;A178*0.8,C178*2,C178*2))))</f>
        <v>160</v>
      </c>
      <c r="D179">
        <f ca="1">IF(OR(AND(E179=1,F179&lt;0),AND(E179=0,F179&lt;0)),A179*-5%,IF(AND(E179=4,F179&gt;1),A179*80%,0))</f>
        <v>-80</v>
      </c>
      <c r="E179" s="3">
        <f ca="1">IF(OR(AND(E178=1,F178&lt;0),AND(E178=0,F178&lt;0)),1,IF(AND(E178=0,F178&gt;0),2,IF(AND(E178&gt;1,F178&lt;0),IF(E178&gt;0,E178/2,2),IF(2*E178=8,0,2*E178))))</f>
        <v>1</v>
      </c>
      <c r="F179">
        <f ca="1">IF(RAND()&gt;=0.6,2,-1)</f>
        <v>-1</v>
      </c>
      <c r="I179" s="10">
        <f ca="1">I178+J178</f>
        <v>292.706279601004</v>
      </c>
      <c r="J179" s="10">
        <f ca="1">F179*I179/100</f>
        <v>-2.92706279601004</v>
      </c>
    </row>
    <row r="180" spans="1:10">
      <c r="A180" s="1">
        <f ca="1">IF(B180&gt;A179*2,A179*2,IF(B180&lt;A179/2,A179/2,A179))</f>
        <v>1600</v>
      </c>
      <c r="B180" s="2">
        <f ca="1">B179+D179</f>
        <v>1595</v>
      </c>
      <c r="C180" s="2">
        <f ca="1">IF(OR(AND(E179=1,F179&lt;0),AND(E179=0,F179&lt;0)),A179*0.1,IF(AND(E179=0,F179&gt;0),A179*0.1,IF(AND(E179&gt;1,F179&lt;0),IF(E179&gt;0,C179/2,A179/0.05),IF(C179&lt;A179*0.8,C179*2,C179*2))))</f>
        <v>160</v>
      </c>
      <c r="D180">
        <f ca="1">IF(OR(AND(E180=1,F180&lt;0),AND(E180=0,F180&lt;0)),A180*-5%,IF(AND(E180=4,F180&gt;1),A180*80%,0))</f>
        <v>0</v>
      </c>
      <c r="E180" s="3">
        <f ca="1">IF(OR(AND(E179=1,F179&lt;0),AND(E179=0,F179&lt;0)),1,IF(AND(E179=0,F179&gt;0),2,IF(AND(E179&gt;1,F179&lt;0),IF(E179&gt;0,E179/2,2),IF(2*E179=8,0,2*E179))))</f>
        <v>1</v>
      </c>
      <c r="F180">
        <f ca="1">IF(RAND()&gt;=0.6,2,-1)</f>
        <v>2</v>
      </c>
      <c r="I180" s="10">
        <f ca="1">I179+J179</f>
        <v>289.779216804994</v>
      </c>
      <c r="J180" s="10">
        <f ca="1">F180*I180/100</f>
        <v>5.79558433609987</v>
      </c>
    </row>
    <row r="181" spans="1:10">
      <c r="A181" s="1">
        <f ca="1">IF(B181&gt;A180*2,A180*2,IF(B181&lt;A180/2,A180/2,A180))</f>
        <v>1600</v>
      </c>
      <c r="B181" s="2">
        <f ca="1">B180+D180</f>
        <v>1595</v>
      </c>
      <c r="C181" s="2">
        <f ca="1">IF(OR(AND(E180=1,F180&lt;0),AND(E180=0,F180&lt;0)),A180*0.1,IF(AND(E180=0,F180&gt;0),A180*0.1,IF(AND(E180&gt;1,F180&lt;0),IF(E180&gt;0,C180/2,A180/0.05),IF(C180&lt;A180*0.8,C180*2,C180*2))))</f>
        <v>320</v>
      </c>
      <c r="D181">
        <f ca="1">IF(OR(AND(E181=1,F181&lt;0),AND(E181=0,F181&lt;0)),A181*-5%,IF(AND(E181=4,F181&gt;1),A181*80%,0))</f>
        <v>0</v>
      </c>
      <c r="E181" s="3">
        <f ca="1">IF(OR(AND(E180=1,F180&lt;0),AND(E180=0,F180&lt;0)),1,IF(AND(E180=0,F180&gt;0),2,IF(AND(E180&gt;1,F180&lt;0),IF(E180&gt;0,E180/2,2),IF(2*E180=8,0,2*E180))))</f>
        <v>2</v>
      </c>
      <c r="F181">
        <f ca="1">IF(RAND()&gt;=0.6,2,-1)</f>
        <v>-1</v>
      </c>
      <c r="I181" s="10">
        <f ca="1">I180+J180</f>
        <v>295.574801141094</v>
      </c>
      <c r="J181" s="10">
        <f ca="1">F181*I181/100</f>
        <v>-2.95574801141094</v>
      </c>
    </row>
    <row r="182" spans="1:10">
      <c r="A182" s="1">
        <f ca="1">IF(B182&gt;A181*2,A181*2,IF(B182&lt;A181/2,A181/2,A181))</f>
        <v>1600</v>
      </c>
      <c r="B182" s="2">
        <f ca="1">B181+D181</f>
        <v>1595</v>
      </c>
      <c r="C182" s="2">
        <f ca="1">IF(OR(AND(E181=1,F181&lt;0),AND(E181=0,F181&lt;0)),A181*0.1,IF(AND(E181=0,F181&gt;0),A181*0.1,IF(AND(E181&gt;1,F181&lt;0),IF(E181&gt;0,C181/2,A181/0.05),IF(C181&lt;A181*0.8,C181*2,C181*2))))</f>
        <v>160</v>
      </c>
      <c r="D182">
        <f ca="1">IF(OR(AND(E182=1,F182&lt;0),AND(E182=0,F182&lt;0)),A182*-5%,IF(AND(E182=4,F182&gt;1),A182*80%,0))</f>
        <v>-80</v>
      </c>
      <c r="E182" s="3">
        <f ca="1">IF(OR(AND(E181=1,F181&lt;0),AND(E181=0,F181&lt;0)),1,IF(AND(E181=0,F181&gt;0),2,IF(AND(E181&gt;1,F181&lt;0),IF(E181&gt;0,E181/2,2),IF(2*E181=8,0,2*E181))))</f>
        <v>1</v>
      </c>
      <c r="F182">
        <f ca="1">IF(RAND()&gt;=0.6,2,-1)</f>
        <v>-1</v>
      </c>
      <c r="I182" s="10">
        <f ca="1">I181+J181</f>
        <v>292.619053129683</v>
      </c>
      <c r="J182" s="10">
        <f ca="1">F182*I182/100</f>
        <v>-2.92619053129683</v>
      </c>
    </row>
    <row r="183" spans="1:10">
      <c r="A183" s="1">
        <f ca="1">IF(B183&gt;A182*2,A182*2,IF(B183&lt;A182/2,A182/2,A182))</f>
        <v>1600</v>
      </c>
      <c r="B183" s="2">
        <f ca="1">B182+D182</f>
        <v>1515</v>
      </c>
      <c r="C183" s="2">
        <f ca="1">IF(OR(AND(E182=1,F182&lt;0),AND(E182=0,F182&lt;0)),A182*0.1,IF(AND(E182=0,F182&gt;0),A182*0.1,IF(AND(E182&gt;1,F182&lt;0),IF(E182&gt;0,C182/2,A182/0.05),IF(C182&lt;A182*0.8,C182*2,C182*2))))</f>
        <v>160</v>
      </c>
      <c r="D183">
        <f ca="1">IF(OR(AND(E183=1,F183&lt;0),AND(E183=0,F183&lt;0)),A183*-5%,IF(AND(E183=4,F183&gt;1),A183*80%,0))</f>
        <v>-80</v>
      </c>
      <c r="E183" s="3">
        <f ca="1">IF(OR(AND(E182=1,F182&lt;0),AND(E182=0,F182&lt;0)),1,IF(AND(E182=0,F182&gt;0),2,IF(AND(E182&gt;1,F182&lt;0),IF(E182&gt;0,E182/2,2),IF(2*E182=8,0,2*E182))))</f>
        <v>1</v>
      </c>
      <c r="F183">
        <f ca="1">IF(RAND()&gt;=0.6,2,-1)</f>
        <v>-1</v>
      </c>
      <c r="I183" s="10">
        <f ca="1">I182+J182</f>
        <v>289.692862598386</v>
      </c>
      <c r="J183" s="10">
        <f ca="1">F183*I183/100</f>
        <v>-2.89692862598386</v>
      </c>
    </row>
    <row r="184" spans="1:10">
      <c r="A184" s="1">
        <f ca="1">IF(B184&gt;A183*2,A183*2,IF(B184&lt;A183/2,A183/2,A183))</f>
        <v>1600</v>
      </c>
      <c r="B184" s="2">
        <f ca="1">B183+D183</f>
        <v>1435</v>
      </c>
      <c r="C184" s="2">
        <f ca="1">IF(OR(AND(E183=1,F183&lt;0),AND(E183=0,F183&lt;0)),A183*0.1,IF(AND(E183=0,F183&gt;0),A183*0.1,IF(AND(E183&gt;1,F183&lt;0),IF(E183&gt;0,C183/2,A183/0.05),IF(C183&lt;A183*0.8,C183*2,C183*2))))</f>
        <v>160</v>
      </c>
      <c r="D184">
        <f ca="1">IF(OR(AND(E184=1,F184&lt;0),AND(E184=0,F184&lt;0)),A184*-5%,IF(AND(E184=4,F184&gt;1),A184*80%,0))</f>
        <v>-80</v>
      </c>
      <c r="E184" s="3">
        <f ca="1">IF(OR(AND(E183=1,F183&lt;0),AND(E183=0,F183&lt;0)),1,IF(AND(E183=0,F183&gt;0),2,IF(AND(E183&gt;1,F183&lt;0),IF(E183&gt;0,E183/2,2),IF(2*E183=8,0,2*E183))))</f>
        <v>1</v>
      </c>
      <c r="F184">
        <f ca="1">IF(RAND()&gt;=0.6,2,-1)</f>
        <v>-1</v>
      </c>
      <c r="I184" s="10">
        <f ca="1">I183+J183</f>
        <v>286.795933972402</v>
      </c>
      <c r="J184" s="10">
        <f ca="1">F184*I184/100</f>
        <v>-2.86795933972402</v>
      </c>
    </row>
    <row r="185" spans="1:10">
      <c r="A185" s="1">
        <f ca="1">IF(B185&gt;A184*2,A184*2,IF(B185&lt;A184/2,A184/2,A184))</f>
        <v>1600</v>
      </c>
      <c r="B185" s="2">
        <f ca="1">B184+D184</f>
        <v>1355</v>
      </c>
      <c r="C185" s="2">
        <f ca="1">IF(OR(AND(E184=1,F184&lt;0),AND(E184=0,F184&lt;0)),A184*0.1,IF(AND(E184=0,F184&gt;0),A184*0.1,IF(AND(E184&gt;1,F184&lt;0),IF(E184&gt;0,C184/2,A184/0.05),IF(C184&lt;A184*0.8,C184*2,C184*2))))</f>
        <v>160</v>
      </c>
      <c r="D185">
        <f ca="1">IF(OR(AND(E185=1,F185&lt;0),AND(E185=0,F185&lt;0)),A185*-5%,IF(AND(E185=4,F185&gt;1),A185*80%,0))</f>
        <v>-80</v>
      </c>
      <c r="E185" s="3">
        <f ca="1">IF(OR(AND(E184=1,F184&lt;0),AND(E184=0,F184&lt;0)),1,IF(AND(E184=0,F184&gt;0),2,IF(AND(E184&gt;1,F184&lt;0),IF(E184&gt;0,E184/2,2),IF(2*E184=8,0,2*E184))))</f>
        <v>1</v>
      </c>
      <c r="F185">
        <f ca="1">IF(RAND()&gt;=0.6,2,-1)</f>
        <v>-1</v>
      </c>
      <c r="I185" s="10">
        <f ca="1">I184+J184</f>
        <v>283.927974632678</v>
      </c>
      <c r="J185" s="10">
        <f ca="1">F185*I185/100</f>
        <v>-2.83927974632678</v>
      </c>
    </row>
    <row r="186" spans="1:10">
      <c r="A186" s="1">
        <f ca="1">IF(B186&gt;A185*2,A185*2,IF(B186&lt;A185/2,A185/2,A185))</f>
        <v>1600</v>
      </c>
      <c r="B186" s="2">
        <f ca="1">B185+D185</f>
        <v>1275</v>
      </c>
      <c r="C186" s="2">
        <f ca="1">IF(OR(AND(E185=1,F185&lt;0),AND(E185=0,F185&lt;0)),A185*0.1,IF(AND(E185=0,F185&gt;0),A185*0.1,IF(AND(E185&gt;1,F185&lt;0),IF(E185&gt;0,C185/2,A185/0.05),IF(C185&lt;A185*0.8,C185*2,C185*2))))</f>
        <v>160</v>
      </c>
      <c r="D186">
        <f ca="1">IF(OR(AND(E186=1,F186&lt;0),AND(E186=0,F186&lt;0)),A186*-5%,IF(AND(E186=4,F186&gt;1),A186*80%,0))</f>
        <v>-80</v>
      </c>
      <c r="E186" s="3">
        <f ca="1">IF(OR(AND(E185=1,F185&lt;0),AND(E185=0,F185&lt;0)),1,IF(AND(E185=0,F185&gt;0),2,IF(AND(E185&gt;1,F185&lt;0),IF(E185&gt;0,E185/2,2),IF(2*E185=8,0,2*E185))))</f>
        <v>1</v>
      </c>
      <c r="F186">
        <f ca="1">IF(RAND()&gt;=0.6,2,-1)</f>
        <v>-1</v>
      </c>
      <c r="I186" s="10">
        <f ca="1">I185+J185</f>
        <v>281.088694886351</v>
      </c>
      <c r="J186" s="10">
        <f ca="1">F186*I186/100</f>
        <v>-2.81088694886351</v>
      </c>
    </row>
    <row r="187" spans="1:10">
      <c r="A187" s="1">
        <f ca="1">IF(B187&gt;A186*2,A186*2,IF(B187&lt;A186/2,A186/2,A186))</f>
        <v>1600</v>
      </c>
      <c r="B187" s="2">
        <f ca="1">B186+D186</f>
        <v>1195</v>
      </c>
      <c r="C187" s="2">
        <f ca="1">IF(OR(AND(E186=1,F186&lt;0),AND(E186=0,F186&lt;0)),A186*0.1,IF(AND(E186=0,F186&gt;0),A186*0.1,IF(AND(E186&gt;1,F186&lt;0),IF(E186&gt;0,C186/2,A186/0.05),IF(C186&lt;A186*0.8,C186*2,C186*2))))</f>
        <v>160</v>
      </c>
      <c r="D187">
        <f ca="1">IF(OR(AND(E187=1,F187&lt;0),AND(E187=0,F187&lt;0)),A187*-5%,IF(AND(E187=4,F187&gt;1),A187*80%,0))</f>
        <v>-80</v>
      </c>
      <c r="E187" s="3">
        <f ca="1">IF(OR(AND(E186=1,F186&lt;0),AND(E186=0,F186&lt;0)),1,IF(AND(E186=0,F186&gt;0),2,IF(AND(E186&gt;1,F186&lt;0),IF(E186&gt;0,E186/2,2),IF(2*E186=8,0,2*E186))))</f>
        <v>1</v>
      </c>
      <c r="F187">
        <f ca="1">IF(RAND()&gt;=0.6,2,-1)</f>
        <v>-1</v>
      </c>
      <c r="I187" s="10">
        <f ca="1">I186+J186</f>
        <v>278.277807937488</v>
      </c>
      <c r="J187" s="10">
        <f ca="1">F187*I187/100</f>
        <v>-2.78277807937488</v>
      </c>
    </row>
    <row r="188" spans="1:10">
      <c r="A188" s="1">
        <f ca="1">IF(B188&gt;A187*2,A187*2,IF(B188&lt;A187/2,A187/2,A187))</f>
        <v>1600</v>
      </c>
      <c r="B188" s="2">
        <f ca="1">B187+D187</f>
        <v>1115</v>
      </c>
      <c r="C188" s="2">
        <f ca="1">IF(OR(AND(E187=1,F187&lt;0),AND(E187=0,F187&lt;0)),A187*0.1,IF(AND(E187=0,F187&gt;0),A187*0.1,IF(AND(E187&gt;1,F187&lt;0),IF(E187&gt;0,C187/2,A187/0.05),IF(C187&lt;A187*0.8,C187*2,C187*2))))</f>
        <v>160</v>
      </c>
      <c r="D188">
        <f ca="1">IF(OR(AND(E188=1,F188&lt;0),AND(E188=0,F188&lt;0)),A188*-5%,IF(AND(E188=4,F188&gt;1),A188*80%,0))</f>
        <v>-80</v>
      </c>
      <c r="E188" s="3">
        <f ca="1">IF(OR(AND(E187=1,F187&lt;0),AND(E187=0,F187&lt;0)),1,IF(AND(E187=0,F187&gt;0),2,IF(AND(E187&gt;1,F187&lt;0),IF(E187&gt;0,E187/2,2),IF(2*E187=8,0,2*E187))))</f>
        <v>1</v>
      </c>
      <c r="F188">
        <f ca="1">IF(RAND()&gt;=0.6,2,-1)</f>
        <v>-1</v>
      </c>
      <c r="I188" s="10">
        <f ca="1">I187+J187</f>
        <v>275.495029858113</v>
      </c>
      <c r="J188" s="10">
        <f ca="1">F188*I188/100</f>
        <v>-2.75495029858113</v>
      </c>
    </row>
    <row r="189" spans="1:10">
      <c r="A189" s="1">
        <f ca="1">IF(B189&gt;A188*2,A188*2,IF(B189&lt;A188/2,A188/2,A188))</f>
        <v>1600</v>
      </c>
      <c r="B189" s="2">
        <f ca="1">B188+D188</f>
        <v>1035</v>
      </c>
      <c r="C189" s="2">
        <f ca="1">IF(OR(AND(E188=1,F188&lt;0),AND(E188=0,F188&lt;0)),A188*0.1,IF(AND(E188=0,F188&gt;0),A188*0.1,IF(AND(E188&gt;1,F188&lt;0),IF(E188&gt;0,C188/2,A188/0.05),IF(C188&lt;A188*0.8,C188*2,C188*2))))</f>
        <v>160</v>
      </c>
      <c r="D189">
        <f ca="1">IF(OR(AND(E189=1,F189&lt;0),AND(E189=0,F189&lt;0)),A189*-5%,IF(AND(E189=4,F189&gt;1),A189*80%,0))</f>
        <v>-80</v>
      </c>
      <c r="E189" s="3">
        <f ca="1">IF(OR(AND(E188=1,F188&lt;0),AND(E188=0,F188&lt;0)),1,IF(AND(E188=0,F188&gt;0),2,IF(AND(E188&gt;1,F188&lt;0),IF(E188&gt;0,E188/2,2),IF(2*E188=8,0,2*E188))))</f>
        <v>1</v>
      </c>
      <c r="F189">
        <f ca="1">IF(RAND()&gt;=0.6,2,-1)</f>
        <v>-1</v>
      </c>
      <c r="I189" s="10">
        <f ca="1">I188+J188</f>
        <v>272.740079559532</v>
      </c>
      <c r="J189" s="10">
        <f ca="1">F189*I189/100</f>
        <v>-2.72740079559532</v>
      </c>
    </row>
    <row r="190" spans="1:10">
      <c r="A190" s="1">
        <f ca="1">IF(B190&gt;A189*2,A189*2,IF(B190&lt;A189/2,A189/2,A189))</f>
        <v>1600</v>
      </c>
      <c r="B190" s="2">
        <f ca="1">B189+D189</f>
        <v>955</v>
      </c>
      <c r="C190" s="2">
        <f ca="1">IF(OR(AND(E189=1,F189&lt;0),AND(E189=0,F189&lt;0)),A189*0.1,IF(AND(E189=0,F189&gt;0),A189*0.1,IF(AND(E189&gt;1,F189&lt;0),IF(E189&gt;0,C189/2,A189/0.05),IF(C189&lt;A189*0.8,C189*2,C189*2))))</f>
        <v>160</v>
      </c>
      <c r="D190">
        <f ca="1">IF(OR(AND(E190=1,F190&lt;0),AND(E190=0,F190&lt;0)),A190*-5%,IF(AND(E190=4,F190&gt;1),A190*80%,0))</f>
        <v>-80</v>
      </c>
      <c r="E190" s="3">
        <f ca="1">IF(OR(AND(E189=1,F189&lt;0),AND(E189=0,F189&lt;0)),1,IF(AND(E189=0,F189&gt;0),2,IF(AND(E189&gt;1,F189&lt;0),IF(E189&gt;0,E189/2,2),IF(2*E189=8,0,2*E189))))</f>
        <v>1</v>
      </c>
      <c r="F190">
        <f ca="1">IF(RAND()&gt;=0.6,2,-1)</f>
        <v>-1</v>
      </c>
      <c r="I190" s="10">
        <f ca="1">I189+J189</f>
        <v>270.012678763936</v>
      </c>
      <c r="J190" s="10">
        <f ca="1">F190*I190/100</f>
        <v>-2.70012678763936</v>
      </c>
    </row>
    <row r="191" spans="1:10">
      <c r="A191" s="1">
        <f ca="1">IF(B191&gt;A190*2,A190*2,IF(B191&lt;A190/2,A190/2,A190))</f>
        <v>1600</v>
      </c>
      <c r="B191" s="2">
        <f ca="1">B190+D190</f>
        <v>875</v>
      </c>
      <c r="C191" s="2">
        <f ca="1">IF(OR(AND(E190=1,F190&lt;0),AND(E190=0,F190&lt;0)),A190*0.1,IF(AND(E190=0,F190&gt;0),A190*0.1,IF(AND(E190&gt;1,F190&lt;0),IF(E190&gt;0,C190/2,A190/0.05),IF(C190&lt;A190*0.8,C190*2,C190*2))))</f>
        <v>160</v>
      </c>
      <c r="D191">
        <f ca="1">IF(OR(AND(E191=1,F191&lt;0),AND(E191=0,F191&lt;0)),A191*-5%,IF(AND(E191=4,F191&gt;1),A191*80%,0))</f>
        <v>-80</v>
      </c>
      <c r="E191" s="3">
        <f ca="1">IF(OR(AND(E190=1,F190&lt;0),AND(E190=0,F190&lt;0)),1,IF(AND(E190=0,F190&gt;0),2,IF(AND(E190&gt;1,F190&lt;0),IF(E190&gt;0,E190/2,2),IF(2*E190=8,0,2*E190))))</f>
        <v>1</v>
      </c>
      <c r="F191">
        <f ca="1">IF(RAND()&gt;=0.6,2,-1)</f>
        <v>-1</v>
      </c>
      <c r="I191" s="10">
        <f ca="1">I190+J190</f>
        <v>267.312551976297</v>
      </c>
      <c r="J191" s="10">
        <f ca="1">F191*I191/100</f>
        <v>-2.67312551976297</v>
      </c>
    </row>
    <row r="192" spans="1:10">
      <c r="A192" s="1">
        <f ca="1">IF(B192&gt;A191*2,A191*2,IF(B192&lt;A191/2,A191/2,A191))</f>
        <v>800</v>
      </c>
      <c r="B192" s="2">
        <f ca="1">B191+D191</f>
        <v>795</v>
      </c>
      <c r="C192" s="2">
        <f ca="1">IF(OR(AND(E191=1,F191&lt;0),AND(E191=0,F191&lt;0)),A191*0.1,IF(AND(E191=0,F191&gt;0),A191*0.1,IF(AND(E191&gt;1,F191&lt;0),IF(E191&gt;0,C191/2,A191/0.05),IF(C191&lt;A191*0.8,C191*2,C191*2))))</f>
        <v>160</v>
      </c>
      <c r="D192">
        <f ca="1">IF(OR(AND(E192=1,F192&lt;0),AND(E192=0,F192&lt;0)),A192*-5%,IF(AND(E192=4,F192&gt;1),A192*80%,0))</f>
        <v>0</v>
      </c>
      <c r="E192" s="3">
        <f ca="1">IF(OR(AND(E191=1,F191&lt;0),AND(E191=0,F191&lt;0)),1,IF(AND(E191=0,F191&gt;0),2,IF(AND(E191&gt;1,F191&lt;0),IF(E191&gt;0,E191/2,2),IF(2*E191=8,0,2*E191))))</f>
        <v>1</v>
      </c>
      <c r="F192">
        <f ca="1">IF(RAND()&gt;=0.6,2,-1)</f>
        <v>2</v>
      </c>
      <c r="I192" s="10">
        <f ca="1">I191+J191</f>
        <v>264.639426456534</v>
      </c>
      <c r="J192" s="10">
        <f ca="1">F192*I192/100</f>
        <v>5.29278852913068</v>
      </c>
    </row>
    <row r="193" spans="1:10">
      <c r="A193" s="1">
        <f ca="1">IF(B193&gt;A192*2,A192*2,IF(B193&lt;A192/2,A192/2,A192))</f>
        <v>800</v>
      </c>
      <c r="B193" s="2">
        <f ca="1">B192+D192</f>
        <v>795</v>
      </c>
      <c r="C193" s="2">
        <f ca="1">IF(OR(AND(E192=1,F192&lt;0),AND(E192=0,F192&lt;0)),A192*0.1,IF(AND(E192=0,F192&gt;0),A192*0.1,IF(AND(E192&gt;1,F192&lt;0),IF(E192&gt;0,C192/2,A192/0.05),IF(C192&lt;A192*0.8,C192*2,C192*2))))</f>
        <v>320</v>
      </c>
      <c r="D193">
        <f ca="1">IF(OR(AND(E193=1,F193&lt;0),AND(E193=0,F193&lt;0)),A193*-5%,IF(AND(E193=4,F193&gt;1),A193*80%,0))</f>
        <v>0</v>
      </c>
      <c r="E193" s="3">
        <f ca="1">IF(OR(AND(E192=1,F192&lt;0),AND(E192=0,F192&lt;0)),1,IF(AND(E192=0,F192&gt;0),2,IF(AND(E192&gt;1,F192&lt;0),IF(E192&gt;0,E192/2,2),IF(2*E192=8,0,2*E192))))</f>
        <v>2</v>
      </c>
      <c r="F193">
        <f ca="1">IF(RAND()&gt;=0.6,2,-1)</f>
        <v>2</v>
      </c>
      <c r="I193" s="10">
        <f ca="1">I192+J192</f>
        <v>269.932214985665</v>
      </c>
      <c r="J193" s="10">
        <f ca="1">F193*I193/100</f>
        <v>5.3986442997133</v>
      </c>
    </row>
    <row r="194" spans="1:10">
      <c r="A194" s="1">
        <f ca="1">IF(B194&gt;A193*2,A193*2,IF(B194&lt;A193/2,A193/2,A193))</f>
        <v>800</v>
      </c>
      <c r="B194" s="2">
        <f ca="1">B193+D193</f>
        <v>795</v>
      </c>
      <c r="C194" s="2">
        <f ca="1">IF(OR(AND(E193=1,F193&lt;0),AND(E193=0,F193&lt;0)),A193*0.1,IF(AND(E193=0,F193&gt;0),A193*0.1,IF(AND(E193&gt;1,F193&lt;0),IF(E193&gt;0,C193/2,A193/0.05),IF(C193&lt;A193*0.8,C193*2,C193*2))))</f>
        <v>640</v>
      </c>
      <c r="D194">
        <f ca="1">IF(OR(AND(E194=1,F194&lt;0),AND(E194=0,F194&lt;0)),A194*-5%,IF(AND(E194=4,F194&gt;1),A194*80%,0))</f>
        <v>640</v>
      </c>
      <c r="E194" s="3">
        <f ca="1">IF(OR(AND(E193=1,F193&lt;0),AND(E193=0,F193&lt;0)),1,IF(AND(E193=0,F193&gt;0),2,IF(AND(E193&gt;1,F193&lt;0),IF(E193&gt;0,E193/2,2),IF(2*E193=8,0,2*E193))))</f>
        <v>4</v>
      </c>
      <c r="F194">
        <f ca="1">IF(RAND()&gt;=0.6,2,-1)</f>
        <v>2</v>
      </c>
      <c r="I194" s="10">
        <f ca="1">I193+J193</f>
        <v>275.330859285378</v>
      </c>
      <c r="J194" s="10">
        <f ca="1">F194*I194/100</f>
        <v>5.50661718570756</v>
      </c>
    </row>
    <row r="195" spans="1:10">
      <c r="A195" s="1">
        <f ca="1">IF(B195&gt;A194*2,A194*2,IF(B195&lt;A194/2,A194/2,A194))</f>
        <v>800</v>
      </c>
      <c r="B195" s="2">
        <f ca="1">B194+D194</f>
        <v>1435</v>
      </c>
      <c r="C195" s="2">
        <f ca="1">IF(OR(AND(E194=1,F194&lt;0),AND(E194=0,F194&lt;0)),A194*0.1,IF(AND(E194=0,F194&gt;0),A194*0.1,IF(AND(E194&gt;1,F194&lt;0),IF(E194&gt;0,C194/2,A194/0.05),IF(C194&lt;A194*0.8,C194*2,C194*2))))</f>
        <v>1280</v>
      </c>
      <c r="D195">
        <f ca="1">IF(OR(AND(E195=1,F195&lt;0),AND(E195=0,F195&lt;0)),A195*-5%,IF(AND(E195=4,F195&gt;1),A195*80%,0))</f>
        <v>0</v>
      </c>
      <c r="E195" s="3">
        <f ca="1">IF(OR(AND(E194=1,F194&lt;0),AND(E194=0,F194&lt;0)),1,IF(AND(E194=0,F194&gt;0),2,IF(AND(E194&gt;1,F194&lt;0),IF(E194&gt;0,E194/2,2),IF(2*E194=8,0,2*E194))))</f>
        <v>0</v>
      </c>
      <c r="F195">
        <f ca="1">IF(RAND()&gt;=0.6,2,-1)</f>
        <v>2</v>
      </c>
      <c r="I195" s="10">
        <f ca="1">I194+J194</f>
        <v>280.837476471086</v>
      </c>
      <c r="J195" s="10">
        <f ca="1">F195*I195/100</f>
        <v>5.61674952942171</v>
      </c>
    </row>
    <row r="196" spans="1:10">
      <c r="A196" s="1">
        <f ca="1">IF(B196&gt;A195*2,A195*2,IF(B196&lt;A195/2,A195/2,A195))</f>
        <v>800</v>
      </c>
      <c r="B196" s="2">
        <f ca="1">B195+D195</f>
        <v>1435</v>
      </c>
      <c r="C196" s="2">
        <f ca="1">IF(OR(AND(E195=1,F195&lt;0),AND(E195=0,F195&lt;0)),A195*0.1,IF(AND(E195=0,F195&gt;0),A195*0.1,IF(AND(E195&gt;1,F195&lt;0),IF(E195&gt;0,C195/2,A195/0.05),IF(C195&lt;A195*0.8,C195*2,C195*2))))</f>
        <v>80</v>
      </c>
      <c r="D196">
        <f ca="1">IF(OR(AND(E196=1,F196&lt;0),AND(E196=0,F196&lt;0)),A196*-5%,IF(AND(E196=4,F196&gt;1),A196*80%,0))</f>
        <v>0</v>
      </c>
      <c r="E196" s="3">
        <f ca="1">IF(OR(AND(E195=1,F195&lt;0),AND(E195=0,F195&lt;0)),1,IF(AND(E195=0,F195&gt;0),2,IF(AND(E195&gt;1,F195&lt;0),IF(E195&gt;0,E195/2,2),IF(2*E195=8,0,2*E195))))</f>
        <v>2</v>
      </c>
      <c r="F196">
        <f ca="1">IF(RAND()&gt;=0.6,2,-1)</f>
        <v>2</v>
      </c>
      <c r="I196" s="10">
        <f ca="1">I195+J195</f>
        <v>286.454226000507</v>
      </c>
      <c r="J196" s="10">
        <f ca="1">F196*I196/100</f>
        <v>5.72908452001015</v>
      </c>
    </row>
    <row r="197" spans="1:10">
      <c r="A197" s="1">
        <f ca="1">IF(B197&gt;A196*2,A196*2,IF(B197&lt;A196/2,A196/2,A196))</f>
        <v>800</v>
      </c>
      <c r="B197" s="2">
        <f ca="1">B196+D196</f>
        <v>1435</v>
      </c>
      <c r="C197" s="2">
        <f ca="1">IF(OR(AND(E196=1,F196&lt;0),AND(E196=0,F196&lt;0)),A196*0.1,IF(AND(E196=0,F196&gt;0),A196*0.1,IF(AND(E196&gt;1,F196&lt;0),IF(E196&gt;0,C196/2,A196/0.05),IF(C196&lt;A196*0.8,C196*2,C196*2))))</f>
        <v>160</v>
      </c>
      <c r="D197">
        <f ca="1">IF(OR(AND(E197=1,F197&lt;0),AND(E197=0,F197&lt;0)),A197*-5%,IF(AND(E197=4,F197&gt;1),A197*80%,0))</f>
        <v>0</v>
      </c>
      <c r="E197" s="3">
        <f ca="1">IF(OR(AND(E196=1,F196&lt;0),AND(E196=0,F196&lt;0)),1,IF(AND(E196=0,F196&gt;0),2,IF(AND(E196&gt;1,F196&lt;0),IF(E196&gt;0,E196/2,2),IF(2*E196=8,0,2*E196))))</f>
        <v>4</v>
      </c>
      <c r="F197">
        <f ca="1">IF(RAND()&gt;=0.6,2,-1)</f>
        <v>-1</v>
      </c>
      <c r="I197" s="10">
        <f ca="1">I196+J196</f>
        <v>292.183310520517</v>
      </c>
      <c r="J197" s="10">
        <f ca="1">F197*I197/100</f>
        <v>-2.92183310520517</v>
      </c>
    </row>
    <row r="198" spans="1:10">
      <c r="A198" s="1">
        <f ca="1">IF(B198&gt;A197*2,A197*2,IF(B198&lt;A197/2,A197/2,A197))</f>
        <v>800</v>
      </c>
      <c r="B198" s="2">
        <f ca="1">B197+D197</f>
        <v>1435</v>
      </c>
      <c r="C198" s="2">
        <f ca="1">IF(OR(AND(E197=1,F197&lt;0),AND(E197=0,F197&lt;0)),A197*0.1,IF(AND(E197=0,F197&gt;0),A197*0.1,IF(AND(E197&gt;1,F197&lt;0),IF(E197&gt;0,C197/2,A197/0.05),IF(C197&lt;A197*0.8,C197*2,C197*2))))</f>
        <v>80</v>
      </c>
      <c r="D198">
        <f ca="1" t="shared" ref="D198:D261" si="28">IF(OR(AND(E198=1,F198&lt;0),AND(E198=0,F198&lt;0)),A198*-5%,IF(AND(E198=4,F198&gt;1),A198*80%,0))</f>
        <v>0</v>
      </c>
      <c r="E198" s="3">
        <f ca="1">IF(OR(AND(E197=1,F197&lt;0),AND(E197=0,F197&lt;0)),1,IF(AND(E197=0,F197&gt;0),2,IF(AND(E197&gt;1,F197&lt;0),IF(E197&gt;0,E197/2,2),IF(2*E197=8,0,2*E197))))</f>
        <v>2</v>
      </c>
      <c r="F198">
        <f ca="1" t="shared" ref="F198:F261" si="29">IF(RAND()&gt;=0.6,2,-1)</f>
        <v>-1</v>
      </c>
      <c r="I198" s="10">
        <f ca="1">I197+J197</f>
        <v>289.261477415312</v>
      </c>
      <c r="J198" s="10">
        <f ca="1">F198*I198/100</f>
        <v>-2.89261477415312</v>
      </c>
    </row>
    <row r="199" spans="1:10">
      <c r="A199" s="1">
        <f ca="1">IF(B199&gt;A198*2,A198*2,IF(B199&lt;A198/2,A198/2,A198))</f>
        <v>800</v>
      </c>
      <c r="B199" s="2">
        <f ca="1">B198+D198</f>
        <v>1435</v>
      </c>
      <c r="C199" s="2">
        <f ca="1">IF(OR(AND(E198=1,F198&lt;0),AND(E198=0,F198&lt;0)),A198*0.1,IF(AND(E198=0,F198&gt;0),A198*0.1,IF(AND(E198&gt;1,F198&lt;0),IF(E198&gt;0,C198/2,A198/0.05),IF(C198&lt;A198*0.8,C198*2,C198*2))))</f>
        <v>40</v>
      </c>
      <c r="D199">
        <f ca="1">IF(OR(AND(E199=1,F199&lt;0),AND(E199=0,F199&lt;0)),A199*-5%,IF(AND(E199=4,F199&gt;1),A199*80%,0))</f>
        <v>0</v>
      </c>
      <c r="E199" s="3">
        <f ca="1" t="shared" ref="E199:E262" si="30">IF(OR(AND(E198=1,F198&lt;0),AND(E198=0,F198&lt;0)),1,IF(AND(E198=0,F198&gt;0),2,IF(AND(E198&gt;1,F198&lt;0),IF(E198&gt;0,E198/2,2),IF(2*E198=8,0,2*E198))))</f>
        <v>1</v>
      </c>
      <c r="F199">
        <f ca="1">IF(RAND()&gt;=0.6,2,-1)</f>
        <v>2</v>
      </c>
      <c r="I199" s="10">
        <f ca="1">I198+J198</f>
        <v>286.368862641159</v>
      </c>
      <c r="J199" s="10">
        <f ca="1">F199*I199/100</f>
        <v>5.72737725282318</v>
      </c>
    </row>
    <row r="200" spans="1:10">
      <c r="A200" s="1">
        <f ca="1">IF(B200&gt;A199*2,A199*2,IF(B200&lt;A199/2,A199/2,A199))</f>
        <v>800</v>
      </c>
      <c r="B200" s="2">
        <f ca="1" t="shared" ref="B200:B263" si="31">B199+D199</f>
        <v>1435</v>
      </c>
      <c r="C200" s="2">
        <f ca="1">IF(OR(AND(E199=1,F199&lt;0),AND(E199=0,F199&lt;0)),A199*0.1,IF(AND(E199=0,F199&gt;0),A199*0.1,IF(AND(E199&gt;1,F199&lt;0),IF(E199&gt;0,C199/2,A199/0.05),IF(C199&lt;A199*0.8,C199*2,C199*2))))</f>
        <v>80</v>
      </c>
      <c r="D200">
        <f ca="1">IF(OR(AND(E200=1,F200&lt;0),AND(E200=0,F200&lt;0)),A200*-5%,IF(AND(E200=4,F200&gt;1),A200*80%,0))</f>
        <v>0</v>
      </c>
      <c r="E200" s="3">
        <f ca="1">IF(OR(AND(E199=1,F199&lt;0),AND(E199=0,F199&lt;0)),1,IF(AND(E199=0,F199&gt;0),2,IF(AND(E199&gt;1,F199&lt;0),IF(E199&gt;0,E199/2,2),IF(2*E199=8,0,2*E199))))</f>
        <v>2</v>
      </c>
      <c r="F200">
        <f ca="1">IF(RAND()&gt;=0.6,2,-1)</f>
        <v>2</v>
      </c>
      <c r="I200" s="10">
        <f ca="1" t="shared" ref="I200:I263" si="32">I199+J199</f>
        <v>292.096239893982</v>
      </c>
      <c r="J200" s="10">
        <f ca="1" t="shared" ref="J200:J263" si="33">F200*I200/100</f>
        <v>5.84192479787965</v>
      </c>
    </row>
    <row r="201" spans="1:10">
      <c r="A201" s="1">
        <f ca="1">IF(B201&gt;A200*2,A200*2,IF(B201&lt;A200/2,A200/2,A200))</f>
        <v>800</v>
      </c>
      <c r="B201" s="2">
        <f ca="1">B200+D200</f>
        <v>1435</v>
      </c>
      <c r="C201" s="2">
        <f ca="1">IF(OR(AND(E200=1,F200&lt;0),AND(E200=0,F200&lt;0)),A200*0.1,IF(AND(E200=0,F200&gt;0),A200*0.1,IF(AND(E200&gt;1,F200&lt;0),IF(E200&gt;0,C200/2,A200/0.05),IF(C200&lt;A200*0.8,C200*2,C200*2))))</f>
        <v>160</v>
      </c>
      <c r="D201">
        <f ca="1">IF(OR(AND(E201=1,F201&lt;0),AND(E201=0,F201&lt;0)),A201*-5%,IF(AND(E201=4,F201&gt;1),A201*80%,0))</f>
        <v>0</v>
      </c>
      <c r="E201" s="3">
        <f ca="1">IF(OR(AND(E200=1,F200&lt;0),AND(E200=0,F200&lt;0)),1,IF(AND(E200=0,F200&gt;0),2,IF(AND(E200&gt;1,F200&lt;0),IF(E200&gt;0,E200/2,2),IF(2*E200=8,0,2*E200))))</f>
        <v>4</v>
      </c>
      <c r="F201">
        <f ca="1">IF(RAND()&gt;=0.6,2,-1)</f>
        <v>-1</v>
      </c>
      <c r="I201" s="10">
        <f ca="1">I200+J200</f>
        <v>297.938164691862</v>
      </c>
      <c r="J201" s="10">
        <f ca="1">F201*I201/100</f>
        <v>-2.97938164691862</v>
      </c>
    </row>
    <row r="202" spans="1:10">
      <c r="A202" s="1">
        <f ca="1">IF(B202&gt;A201*2,A201*2,IF(B202&lt;A201/2,A201/2,A201))</f>
        <v>800</v>
      </c>
      <c r="B202" s="2">
        <f ca="1">B201+D201</f>
        <v>1435</v>
      </c>
      <c r="C202" s="2">
        <f ca="1">IF(OR(AND(E201=1,F201&lt;0),AND(E201=0,F201&lt;0)),A201*0.1,IF(AND(E201=0,F201&gt;0),A201*0.1,IF(AND(E201&gt;1,F201&lt;0),IF(E201&gt;0,C201/2,A201/0.05),IF(C201&lt;A201*0.8,C201*2,C201*2))))</f>
        <v>80</v>
      </c>
      <c r="D202">
        <f ca="1">IF(OR(AND(E202=1,F202&lt;0),AND(E202=0,F202&lt;0)),A202*-5%,IF(AND(E202=4,F202&gt;1),A202*80%,0))</f>
        <v>0</v>
      </c>
      <c r="E202" s="3">
        <f ca="1">IF(OR(AND(E201=1,F201&lt;0),AND(E201=0,F201&lt;0)),1,IF(AND(E201=0,F201&gt;0),2,IF(AND(E201&gt;1,F201&lt;0),IF(E201&gt;0,E201/2,2),IF(2*E201=8,0,2*E201))))</f>
        <v>2</v>
      </c>
      <c r="F202">
        <f ca="1">IF(RAND()&gt;=0.6,2,-1)</f>
        <v>2</v>
      </c>
      <c r="I202" s="10">
        <f ca="1">I201+J201</f>
        <v>294.958783044943</v>
      </c>
      <c r="J202" s="10">
        <f ca="1">F202*I202/100</f>
        <v>5.89917566089887</v>
      </c>
    </row>
    <row r="203" spans="1:10">
      <c r="A203" s="1">
        <f ca="1">IF(B203&gt;A202*2,A202*2,IF(B203&lt;A202/2,A202/2,A202))</f>
        <v>800</v>
      </c>
      <c r="B203" s="2">
        <f ca="1">B202+D202</f>
        <v>1435</v>
      </c>
      <c r="C203" s="2">
        <f ca="1">IF(OR(AND(E202=1,F202&lt;0),AND(E202=0,F202&lt;0)),A202*0.1,IF(AND(E202=0,F202&gt;0),A202*0.1,IF(AND(E202&gt;1,F202&lt;0),IF(E202&gt;0,C202/2,A202/0.05),IF(C202&lt;A202*0.8,C202*2,C202*2))))</f>
        <v>160</v>
      </c>
      <c r="D203">
        <f ca="1">IF(OR(AND(E203=1,F203&lt;0),AND(E203=0,F203&lt;0)),A203*-5%,IF(AND(E203=4,F203&gt;1),A203*80%,0))</f>
        <v>0</v>
      </c>
      <c r="E203" s="3">
        <f ca="1">IF(OR(AND(E202=1,F202&lt;0),AND(E202=0,F202&lt;0)),1,IF(AND(E202=0,F202&gt;0),2,IF(AND(E202&gt;1,F202&lt;0),IF(E202&gt;0,E202/2,2),IF(2*E202=8,0,2*E202))))</f>
        <v>4</v>
      </c>
      <c r="F203">
        <f ca="1">IF(RAND()&gt;=0.6,2,-1)</f>
        <v>-1</v>
      </c>
      <c r="I203" s="10">
        <f ca="1">I202+J202</f>
        <v>300.857958705842</v>
      </c>
      <c r="J203" s="10">
        <f ca="1">F203*I203/100</f>
        <v>-3.00857958705842</v>
      </c>
    </row>
    <row r="204" spans="1:10">
      <c r="A204" s="1">
        <f ca="1">IF(B204&gt;A203*2,A203*2,IF(B204&lt;A203/2,A203/2,A203))</f>
        <v>800</v>
      </c>
      <c r="B204" s="2">
        <f ca="1">B203+D203</f>
        <v>1435</v>
      </c>
      <c r="C204" s="2">
        <f ca="1">IF(OR(AND(E203=1,F203&lt;0),AND(E203=0,F203&lt;0)),A203*0.1,IF(AND(E203=0,F203&gt;0),A203*0.1,IF(AND(E203&gt;1,F203&lt;0),IF(E203&gt;0,C203/2,A203/0.05),IF(C203&lt;A203*0.8,C203*2,C203*2))))</f>
        <v>80</v>
      </c>
      <c r="D204">
        <f ca="1">IF(OR(AND(E204=1,F204&lt;0),AND(E204=0,F204&lt;0)),A204*-5%,IF(AND(E204=4,F204&gt;1),A204*80%,0))</f>
        <v>0</v>
      </c>
      <c r="E204" s="3">
        <f ca="1">IF(OR(AND(E203=1,F203&lt;0),AND(E203=0,F203&lt;0)),1,IF(AND(E203=0,F203&gt;0),2,IF(AND(E203&gt;1,F203&lt;0),IF(E203&gt;0,E203/2,2),IF(2*E203=8,0,2*E203))))</f>
        <v>2</v>
      </c>
      <c r="F204">
        <f ca="1">IF(RAND()&gt;=0.6,2,-1)</f>
        <v>-1</v>
      </c>
      <c r="I204" s="10">
        <f ca="1">I203+J203</f>
        <v>297.849379118784</v>
      </c>
      <c r="J204" s="10">
        <f ca="1">F204*I204/100</f>
        <v>-2.97849379118784</v>
      </c>
    </row>
    <row r="205" spans="1:10">
      <c r="A205" s="1">
        <f ca="1">IF(B205&gt;A204*2,A204*2,IF(B205&lt;A204/2,A204/2,A204))</f>
        <v>800</v>
      </c>
      <c r="B205" s="2">
        <f ca="1">B204+D204</f>
        <v>1435</v>
      </c>
      <c r="C205" s="2">
        <f ca="1">IF(OR(AND(E204=1,F204&lt;0),AND(E204=0,F204&lt;0)),A204*0.1,IF(AND(E204=0,F204&gt;0),A204*0.1,IF(AND(E204&gt;1,F204&lt;0),IF(E204&gt;0,C204/2,A204/0.05),IF(C204&lt;A204*0.8,C204*2,C204*2))))</f>
        <v>40</v>
      </c>
      <c r="D205">
        <f ca="1">IF(OR(AND(E205=1,F205&lt;0),AND(E205=0,F205&lt;0)),A205*-5%,IF(AND(E205=4,F205&gt;1),A205*80%,0))</f>
        <v>0</v>
      </c>
      <c r="E205" s="3">
        <f ca="1">IF(OR(AND(E204=1,F204&lt;0),AND(E204=0,F204&lt;0)),1,IF(AND(E204=0,F204&gt;0),2,IF(AND(E204&gt;1,F204&lt;0),IF(E204&gt;0,E204/2,2),IF(2*E204=8,0,2*E204))))</f>
        <v>1</v>
      </c>
      <c r="F205">
        <f ca="1">IF(RAND()&gt;=0.6,2,-1)</f>
        <v>2</v>
      </c>
      <c r="I205" s="10">
        <f ca="1">I204+J204</f>
        <v>294.870885327596</v>
      </c>
      <c r="J205" s="10">
        <f ca="1">F205*I205/100</f>
        <v>5.89741770655192</v>
      </c>
    </row>
    <row r="206" spans="1:10">
      <c r="A206" s="1">
        <f ca="1">IF(B206&gt;A205*2,A205*2,IF(B206&lt;A205/2,A205/2,A205))</f>
        <v>800</v>
      </c>
      <c r="B206" s="2">
        <f ca="1">B205+D205</f>
        <v>1435</v>
      </c>
      <c r="C206" s="2">
        <f ca="1">IF(OR(AND(E205=1,F205&lt;0),AND(E205=0,F205&lt;0)),A205*0.1,IF(AND(E205=0,F205&gt;0),A205*0.1,IF(AND(E205&gt;1,F205&lt;0),IF(E205&gt;0,C205/2,A205/0.05),IF(C205&lt;A205*0.8,C205*2,C205*2))))</f>
        <v>80</v>
      </c>
      <c r="D206">
        <f ca="1">IF(OR(AND(E206=1,F206&lt;0),AND(E206=0,F206&lt;0)),A206*-5%,IF(AND(E206=4,F206&gt;1),A206*80%,0))</f>
        <v>0</v>
      </c>
      <c r="E206" s="3">
        <f ca="1">IF(OR(AND(E205=1,F205&lt;0),AND(E205=0,F205&lt;0)),1,IF(AND(E205=0,F205&gt;0),2,IF(AND(E205&gt;1,F205&lt;0),IF(E205&gt;0,E205/2,2),IF(2*E205=8,0,2*E205))))</f>
        <v>2</v>
      </c>
      <c r="F206">
        <f ca="1">IF(RAND()&gt;=0.6,2,-1)</f>
        <v>-1</v>
      </c>
      <c r="I206" s="10">
        <f ca="1">I205+J205</f>
        <v>300.768303034148</v>
      </c>
      <c r="J206" s="10">
        <f ca="1">F206*I206/100</f>
        <v>-3.00768303034148</v>
      </c>
    </row>
    <row r="207" spans="1:10">
      <c r="A207" s="1">
        <f ca="1">IF(B207&gt;A206*2,A206*2,IF(B207&lt;A206/2,A206/2,A206))</f>
        <v>800</v>
      </c>
      <c r="B207" s="2">
        <f ca="1">B206+D206</f>
        <v>1435</v>
      </c>
      <c r="C207" s="2">
        <f ca="1">IF(OR(AND(E206=1,F206&lt;0),AND(E206=0,F206&lt;0)),A206*0.1,IF(AND(E206=0,F206&gt;0),A206*0.1,IF(AND(E206&gt;1,F206&lt;0),IF(E206&gt;0,C206/2,A206/0.05),IF(C206&lt;A206*0.8,C206*2,C206*2))))</f>
        <v>40</v>
      </c>
      <c r="D207">
        <f ca="1">IF(OR(AND(E207=1,F207&lt;0),AND(E207=0,F207&lt;0)),A207*-5%,IF(AND(E207=4,F207&gt;1),A207*80%,0))</f>
        <v>-40</v>
      </c>
      <c r="E207" s="3">
        <f ca="1">IF(OR(AND(E206=1,F206&lt;0),AND(E206=0,F206&lt;0)),1,IF(AND(E206=0,F206&gt;0),2,IF(AND(E206&gt;1,F206&lt;0),IF(E206&gt;0,E206/2,2),IF(2*E206=8,0,2*E206))))</f>
        <v>1</v>
      </c>
      <c r="F207">
        <f ca="1">IF(RAND()&gt;=0.6,2,-1)</f>
        <v>-1</v>
      </c>
      <c r="I207" s="10">
        <f ca="1">I206+J206</f>
        <v>297.760620003807</v>
      </c>
      <c r="J207" s="10">
        <f ca="1">F207*I207/100</f>
        <v>-2.97760620003807</v>
      </c>
    </row>
    <row r="208" spans="1:10">
      <c r="A208" s="1">
        <f ca="1">IF(B208&gt;A207*2,A207*2,IF(B208&lt;A207/2,A207/2,A207))</f>
        <v>800</v>
      </c>
      <c r="B208" s="2">
        <f ca="1">B207+D207</f>
        <v>1395</v>
      </c>
      <c r="C208" s="2">
        <f ca="1">IF(OR(AND(E207=1,F207&lt;0),AND(E207=0,F207&lt;0)),A207*0.1,IF(AND(E207=0,F207&gt;0),A207*0.1,IF(AND(E207&gt;1,F207&lt;0),IF(E207&gt;0,C207/2,A207/0.05),IF(C207&lt;A207*0.8,C207*2,C207*2))))</f>
        <v>80</v>
      </c>
      <c r="D208">
        <f ca="1">IF(OR(AND(E208=1,F208&lt;0),AND(E208=0,F208&lt;0)),A208*-5%,IF(AND(E208=4,F208&gt;1),A208*80%,0))</f>
        <v>-40</v>
      </c>
      <c r="E208" s="3">
        <f ca="1">IF(OR(AND(E207=1,F207&lt;0),AND(E207=0,F207&lt;0)),1,IF(AND(E207=0,F207&gt;0),2,IF(AND(E207&gt;1,F207&lt;0),IF(E207&gt;0,E207/2,2),IF(2*E207=8,0,2*E207))))</f>
        <v>1</v>
      </c>
      <c r="F208">
        <f ca="1">IF(RAND()&gt;=0.6,2,-1)</f>
        <v>-1</v>
      </c>
      <c r="I208" s="10">
        <f ca="1">I207+J207</f>
        <v>294.783013803768</v>
      </c>
      <c r="J208" s="10">
        <f ca="1">F208*I208/100</f>
        <v>-2.94783013803768</v>
      </c>
    </row>
    <row r="209" spans="1:10">
      <c r="A209" s="1">
        <f ca="1" t="shared" ref="A209:A272" si="34">IF(B209&gt;A208*2,A208*2,IF(B209&lt;A208/2,A208/2,A208))</f>
        <v>800</v>
      </c>
      <c r="B209" s="2">
        <f ca="1">B208+D208</f>
        <v>1355</v>
      </c>
      <c r="C209" s="2">
        <f ca="1">IF(OR(AND(E208=1,F208&lt;0),AND(E208=0,F208&lt;0)),A208*0.1,IF(AND(E208=0,F208&gt;0),A208*0.1,IF(AND(E208&gt;1,F208&lt;0),IF(E208&gt;0,C208/2,A208/0.05),IF(C208&lt;A208*0.8,C208*2,C208*2))))</f>
        <v>80</v>
      </c>
      <c r="D209">
        <f ca="1">IF(OR(AND(E209=1,F209&lt;0),AND(E209=0,F209&lt;0)),A209*-5%,IF(AND(E209=4,F209&gt;1),A209*80%,0))</f>
        <v>-40</v>
      </c>
      <c r="E209" s="3">
        <f ca="1">IF(OR(AND(E208=1,F208&lt;0),AND(E208=0,F208&lt;0)),1,IF(AND(E208=0,F208&gt;0),2,IF(AND(E208&gt;1,F208&lt;0),IF(E208&gt;0,E208/2,2),IF(2*E208=8,0,2*E208))))</f>
        <v>1</v>
      </c>
      <c r="F209">
        <f ca="1">IF(RAND()&gt;=0.6,2,-1)</f>
        <v>-1</v>
      </c>
      <c r="I209" s="10">
        <f ca="1">I208+J208</f>
        <v>291.835183665731</v>
      </c>
      <c r="J209" s="10">
        <f ca="1">F209*I209/100</f>
        <v>-2.91835183665731</v>
      </c>
    </row>
    <row r="210" spans="1:10">
      <c r="A210" s="1">
        <f ca="1">IF(B210&gt;A209*2,A209*2,IF(B210&lt;A209/2,A209/2,A209))</f>
        <v>800</v>
      </c>
      <c r="B210" s="2">
        <f ca="1">B209+D209</f>
        <v>1315</v>
      </c>
      <c r="C210" s="2">
        <f ca="1">IF(OR(AND(E209=1,F209&lt;0),AND(E209=0,F209&lt;0)),A209*0.1,IF(AND(E209=0,F209&gt;0),A209*0.1,IF(AND(E209&gt;1,F209&lt;0),IF(E209&gt;0,C209/2,A209/0.05),IF(C209&lt;A209*0.8,C209*2,C209*2))))</f>
        <v>80</v>
      </c>
      <c r="D210">
        <f ca="1">IF(OR(AND(E210=1,F210&lt;0),AND(E210=0,F210&lt;0)),A210*-5%,IF(AND(E210=4,F210&gt;1),A210*80%,0))</f>
        <v>-40</v>
      </c>
      <c r="E210" s="3">
        <f ca="1">IF(OR(AND(E209=1,F209&lt;0),AND(E209=0,F209&lt;0)),1,IF(AND(E209=0,F209&gt;0),2,IF(AND(E209&gt;1,F209&lt;0),IF(E209&gt;0,E209/2,2),IF(2*E209=8,0,2*E209))))</f>
        <v>1</v>
      </c>
      <c r="F210">
        <f ca="1">IF(RAND()&gt;=0.6,2,-1)</f>
        <v>-1</v>
      </c>
      <c r="I210" s="10">
        <f ca="1">I209+J209</f>
        <v>288.916831829074</v>
      </c>
      <c r="J210" s="10">
        <f ca="1">F210*I210/100</f>
        <v>-2.88916831829074</v>
      </c>
    </row>
    <row r="211" spans="1:10">
      <c r="A211" s="1">
        <f ca="1">IF(B211&gt;A210*2,A210*2,IF(B211&lt;A210/2,A210/2,A210))</f>
        <v>800</v>
      </c>
      <c r="B211" s="2">
        <f ca="1">B210+D210</f>
        <v>1275</v>
      </c>
      <c r="C211" s="2">
        <f ca="1">IF(OR(AND(E210=1,F210&lt;0),AND(E210=0,F210&lt;0)),A210*0.1,IF(AND(E210=0,F210&gt;0),A210*0.1,IF(AND(E210&gt;1,F210&lt;0),IF(E210&gt;0,C210/2,A210/0.05),IF(C210&lt;A210*0.8,C210*2,C210*2))))</f>
        <v>80</v>
      </c>
      <c r="D211">
        <f ca="1">IF(OR(AND(E211=1,F211&lt;0),AND(E211=0,F211&lt;0)),A211*-5%,IF(AND(E211=4,F211&gt;1),A211*80%,0))</f>
        <v>0</v>
      </c>
      <c r="E211" s="3">
        <f ca="1">IF(OR(AND(E210=1,F210&lt;0),AND(E210=0,F210&lt;0)),1,IF(AND(E210=0,F210&gt;0),2,IF(AND(E210&gt;1,F210&lt;0),IF(E210&gt;0,E210/2,2),IF(2*E210=8,0,2*E210))))</f>
        <v>1</v>
      </c>
      <c r="F211">
        <f ca="1">IF(RAND()&gt;=0.6,2,-1)</f>
        <v>2</v>
      </c>
      <c r="I211" s="10">
        <f ca="1">I210+J210</f>
        <v>286.027663510783</v>
      </c>
      <c r="J211" s="10">
        <f ca="1">F211*I211/100</f>
        <v>5.72055327021566</v>
      </c>
    </row>
    <row r="212" spans="1:10">
      <c r="A212" s="1">
        <f ca="1">IF(B212&gt;A211*2,A211*2,IF(B212&lt;A211/2,A211/2,A211))</f>
        <v>800</v>
      </c>
      <c r="B212" s="2">
        <f ca="1">B211+D211</f>
        <v>1275</v>
      </c>
      <c r="C212" s="2">
        <f ca="1">IF(OR(AND(E211=1,F211&lt;0),AND(E211=0,F211&lt;0)),A211*0.1,IF(AND(E211=0,F211&gt;0),A211*0.1,IF(AND(E211&gt;1,F211&lt;0),IF(E211&gt;0,C211/2,A211/0.05),IF(C211&lt;A211*0.8,C211*2,C211*2))))</f>
        <v>160</v>
      </c>
      <c r="D212">
        <f ca="1">IF(OR(AND(E212=1,F212&lt;0),AND(E212=0,F212&lt;0)),A212*-5%,IF(AND(E212=4,F212&gt;1),A212*80%,0))</f>
        <v>0</v>
      </c>
      <c r="E212" s="3">
        <f ca="1">IF(OR(AND(E211=1,F211&lt;0),AND(E211=0,F211&lt;0)),1,IF(AND(E211=0,F211&gt;0),2,IF(AND(E211&gt;1,F211&lt;0),IF(E211&gt;0,E211/2,2),IF(2*E211=8,0,2*E211))))</f>
        <v>2</v>
      </c>
      <c r="F212">
        <f ca="1">IF(RAND()&gt;=0.6,2,-1)</f>
        <v>2</v>
      </c>
      <c r="I212" s="10">
        <f ca="1">I211+J211</f>
        <v>291.748216780998</v>
      </c>
      <c r="J212" s="10">
        <f ca="1">F212*I212/100</f>
        <v>5.83496433561997</v>
      </c>
    </row>
    <row r="213" spans="1:10">
      <c r="A213" s="1">
        <f ca="1">IF(B213&gt;A212*2,A212*2,IF(B213&lt;A212/2,A212/2,A212))</f>
        <v>800</v>
      </c>
      <c r="B213" s="2">
        <f ca="1">B212+D212</f>
        <v>1275</v>
      </c>
      <c r="C213" s="2">
        <f ca="1">IF(OR(AND(E212=1,F212&lt;0),AND(E212=0,F212&lt;0)),A212*0.1,IF(AND(E212=0,F212&gt;0),A212*0.1,IF(AND(E212&gt;1,F212&lt;0),IF(E212&gt;0,C212/2,A212/0.05),IF(C212&lt;A212*0.8,C212*2,C212*2))))</f>
        <v>320</v>
      </c>
      <c r="D213">
        <f ca="1">IF(OR(AND(E213=1,F213&lt;0),AND(E213=0,F213&lt;0)),A213*-5%,IF(AND(E213=4,F213&gt;1),A213*80%,0))</f>
        <v>0</v>
      </c>
      <c r="E213" s="3">
        <f ca="1">IF(OR(AND(E212=1,F212&lt;0),AND(E212=0,F212&lt;0)),1,IF(AND(E212=0,F212&gt;0),2,IF(AND(E212&gt;1,F212&lt;0),IF(E212&gt;0,E212/2,2),IF(2*E212=8,0,2*E212))))</f>
        <v>4</v>
      </c>
      <c r="F213">
        <f ca="1">IF(RAND()&gt;=0.6,2,-1)</f>
        <v>-1</v>
      </c>
      <c r="I213" s="10">
        <f ca="1">I212+J212</f>
        <v>297.583181116618</v>
      </c>
      <c r="J213" s="10">
        <f ca="1">F213*I213/100</f>
        <v>-2.97583181116618</v>
      </c>
    </row>
    <row r="214" spans="1:10">
      <c r="A214" s="1">
        <f ca="1">IF(B214&gt;A213*2,A213*2,IF(B214&lt;A213/2,A213/2,A213))</f>
        <v>800</v>
      </c>
      <c r="B214" s="2">
        <f ca="1">B213+D213</f>
        <v>1275</v>
      </c>
      <c r="C214" s="2">
        <f ca="1">IF(OR(AND(E213=1,F213&lt;0),AND(E213=0,F213&lt;0)),A213*0.1,IF(AND(E213=0,F213&gt;0),A213*0.1,IF(AND(E213&gt;1,F213&lt;0),IF(E213&gt;0,C213/2,A213/0.05),IF(C213&lt;A213*0.8,C213*2,C213*2))))</f>
        <v>160</v>
      </c>
      <c r="D214">
        <f ca="1">IF(OR(AND(E214=1,F214&lt;0),AND(E214=0,F214&lt;0)),A214*-5%,IF(AND(E214=4,F214&gt;1),A214*80%,0))</f>
        <v>0</v>
      </c>
      <c r="E214" s="3">
        <f ca="1">IF(OR(AND(E213=1,F213&lt;0),AND(E213=0,F213&lt;0)),1,IF(AND(E213=0,F213&gt;0),2,IF(AND(E213&gt;1,F213&lt;0),IF(E213&gt;0,E213/2,2),IF(2*E213=8,0,2*E213))))</f>
        <v>2</v>
      </c>
      <c r="F214">
        <f ca="1">IF(RAND()&gt;=0.6,2,-1)</f>
        <v>-1</v>
      </c>
      <c r="I214" s="10">
        <f ca="1">I213+J213</f>
        <v>294.607349305452</v>
      </c>
      <c r="J214" s="10">
        <f ca="1">F214*I214/100</f>
        <v>-2.94607349305452</v>
      </c>
    </row>
    <row r="215" spans="1:10">
      <c r="A215" s="1">
        <f ca="1">IF(B215&gt;A214*2,A214*2,IF(B215&lt;A214/2,A214/2,A214))</f>
        <v>800</v>
      </c>
      <c r="B215" s="2">
        <f ca="1">B214+D214</f>
        <v>1275</v>
      </c>
      <c r="C215" s="2">
        <f ca="1">IF(OR(AND(E214=1,F214&lt;0),AND(E214=0,F214&lt;0)),A214*0.1,IF(AND(E214=0,F214&gt;0),A214*0.1,IF(AND(E214&gt;1,F214&lt;0),IF(E214&gt;0,C214/2,A214/0.05),IF(C214&lt;A214*0.8,C214*2,C214*2))))</f>
        <v>80</v>
      </c>
      <c r="D215">
        <f ca="1">IF(OR(AND(E215=1,F215&lt;0),AND(E215=0,F215&lt;0)),A215*-5%,IF(AND(E215=4,F215&gt;1),A215*80%,0))</f>
        <v>-40</v>
      </c>
      <c r="E215" s="3">
        <f ca="1">IF(OR(AND(E214=1,F214&lt;0),AND(E214=0,F214&lt;0)),1,IF(AND(E214=0,F214&gt;0),2,IF(AND(E214&gt;1,F214&lt;0),IF(E214&gt;0,E214/2,2),IF(2*E214=8,0,2*E214))))</f>
        <v>1</v>
      </c>
      <c r="F215">
        <f ca="1">IF(RAND()&gt;=0.6,2,-1)</f>
        <v>-1</v>
      </c>
      <c r="I215" s="10">
        <f ca="1">I214+J214</f>
        <v>291.661275812398</v>
      </c>
      <c r="J215" s="10">
        <f ca="1">F215*I215/100</f>
        <v>-2.91661275812398</v>
      </c>
    </row>
    <row r="216" spans="1:10">
      <c r="A216" s="1">
        <f ca="1">IF(B216&gt;A215*2,A215*2,IF(B216&lt;A215/2,A215/2,A215))</f>
        <v>800</v>
      </c>
      <c r="B216" s="2">
        <f ca="1">B215+D215</f>
        <v>1235</v>
      </c>
      <c r="C216" s="2">
        <f ca="1">IF(OR(AND(E215=1,F215&lt;0),AND(E215=0,F215&lt;0)),A215*0.1,IF(AND(E215=0,F215&gt;0),A215*0.1,IF(AND(E215&gt;1,F215&lt;0),IF(E215&gt;0,C215/2,A215/0.05),IF(C215&lt;A215*0.8,C215*2,C215*2))))</f>
        <v>80</v>
      </c>
      <c r="D216">
        <f ca="1">IF(OR(AND(E216=1,F216&lt;0),AND(E216=0,F216&lt;0)),A216*-5%,IF(AND(E216=4,F216&gt;1),A216*80%,0))</f>
        <v>0</v>
      </c>
      <c r="E216" s="3">
        <f ca="1">IF(OR(AND(E215=1,F215&lt;0),AND(E215=0,F215&lt;0)),1,IF(AND(E215=0,F215&gt;0),2,IF(AND(E215&gt;1,F215&lt;0),IF(E215&gt;0,E215/2,2),IF(2*E215=8,0,2*E215))))</f>
        <v>1</v>
      </c>
      <c r="F216">
        <f ca="1">IF(RAND()&gt;=0.6,2,-1)</f>
        <v>2</v>
      </c>
      <c r="I216" s="10">
        <f ca="1">I215+J215</f>
        <v>288.744663054274</v>
      </c>
      <c r="J216" s="10">
        <f ca="1">F216*I216/100</f>
        <v>5.77489326108548</v>
      </c>
    </row>
    <row r="217" spans="1:10">
      <c r="A217" s="1">
        <f ca="1">IF(B217&gt;A216*2,A216*2,IF(B217&lt;A216/2,A216/2,A216))</f>
        <v>800</v>
      </c>
      <c r="B217" s="2">
        <f ca="1">B216+D216</f>
        <v>1235</v>
      </c>
      <c r="C217" s="2">
        <f ca="1">IF(OR(AND(E216=1,F216&lt;0),AND(E216=0,F216&lt;0)),A216*0.1,IF(AND(E216=0,F216&gt;0),A216*0.1,IF(AND(E216&gt;1,F216&lt;0),IF(E216&gt;0,C216/2,A216/0.05),IF(C216&lt;A216*0.8,C216*2,C216*2))))</f>
        <v>160</v>
      </c>
      <c r="D217">
        <f ca="1">IF(OR(AND(E217=1,F217&lt;0),AND(E217=0,F217&lt;0)),A217*-5%,IF(AND(E217=4,F217&gt;1),A217*80%,0))</f>
        <v>0</v>
      </c>
      <c r="E217" s="3">
        <f ca="1">IF(OR(AND(E216=1,F216&lt;0),AND(E216=0,F216&lt;0)),1,IF(AND(E216=0,F216&gt;0),2,IF(AND(E216&gt;1,F216&lt;0),IF(E216&gt;0,E216/2,2),IF(2*E216=8,0,2*E216))))</f>
        <v>2</v>
      </c>
      <c r="F217">
        <f ca="1">IF(RAND()&gt;=0.6,2,-1)</f>
        <v>2</v>
      </c>
      <c r="I217" s="10">
        <f ca="1">I216+J216</f>
        <v>294.519556315359</v>
      </c>
      <c r="J217" s="10">
        <f ca="1">F217*I217/100</f>
        <v>5.89039112630718</v>
      </c>
    </row>
    <row r="218" spans="1:10">
      <c r="A218" s="1">
        <f ca="1">IF(B218&gt;A217*2,A217*2,IF(B218&lt;A217/2,A217/2,A217))</f>
        <v>800</v>
      </c>
      <c r="B218" s="2">
        <f ca="1">B217+D217</f>
        <v>1235</v>
      </c>
      <c r="C218" s="2">
        <f ca="1">IF(OR(AND(E217=1,F217&lt;0),AND(E217=0,F217&lt;0)),A217*0.1,IF(AND(E217=0,F217&gt;0),A217*0.1,IF(AND(E217&gt;1,F217&lt;0),IF(E217&gt;0,C217/2,A217/0.05),IF(C217&lt;A217*0.8,C217*2,C217*2))))</f>
        <v>320</v>
      </c>
      <c r="D218">
        <f ca="1">IF(OR(AND(E218=1,F218&lt;0),AND(E218=0,F218&lt;0)),A218*-5%,IF(AND(E218=4,F218&gt;1),A218*80%,0))</f>
        <v>0</v>
      </c>
      <c r="E218" s="3">
        <f ca="1">IF(OR(AND(E217=1,F217&lt;0),AND(E217=0,F217&lt;0)),1,IF(AND(E217=0,F217&gt;0),2,IF(AND(E217&gt;1,F217&lt;0),IF(E217&gt;0,E217/2,2),IF(2*E217=8,0,2*E217))))</f>
        <v>4</v>
      </c>
      <c r="F218">
        <f ca="1">IF(RAND()&gt;=0.6,2,-1)</f>
        <v>-1</v>
      </c>
      <c r="I218" s="10">
        <f ca="1">I217+J217</f>
        <v>300.409947441666</v>
      </c>
      <c r="J218" s="10">
        <f ca="1">F218*I218/100</f>
        <v>-3.00409947441666</v>
      </c>
    </row>
    <row r="219" spans="1:10">
      <c r="A219" s="1">
        <f ca="1">IF(B219&gt;A218*2,A218*2,IF(B219&lt;A218/2,A218/2,A218))</f>
        <v>800</v>
      </c>
      <c r="B219" s="2">
        <f ca="1">B218+D218</f>
        <v>1235</v>
      </c>
      <c r="C219" s="2">
        <f ca="1">IF(OR(AND(E218=1,F218&lt;0),AND(E218=0,F218&lt;0)),A218*0.1,IF(AND(E218=0,F218&gt;0),A218*0.1,IF(AND(E218&gt;1,F218&lt;0),IF(E218&gt;0,C218/2,A218/0.05),IF(C218&lt;A218*0.8,C218*2,C218*2))))</f>
        <v>160</v>
      </c>
      <c r="D219">
        <f ca="1">IF(OR(AND(E219=1,F219&lt;0),AND(E219=0,F219&lt;0)),A219*-5%,IF(AND(E219=4,F219&gt;1),A219*80%,0))</f>
        <v>0</v>
      </c>
      <c r="E219" s="3">
        <f ca="1">IF(OR(AND(E218=1,F218&lt;0),AND(E218=0,F218&lt;0)),1,IF(AND(E218=0,F218&gt;0),2,IF(AND(E218&gt;1,F218&lt;0),IF(E218&gt;0,E218/2,2),IF(2*E218=8,0,2*E218))))</f>
        <v>2</v>
      </c>
      <c r="F219">
        <f ca="1">IF(RAND()&gt;=0.6,2,-1)</f>
        <v>2</v>
      </c>
      <c r="I219" s="10">
        <f ca="1">I218+J218</f>
        <v>297.40584796725</v>
      </c>
      <c r="J219" s="10">
        <f ca="1">F219*I219/100</f>
        <v>5.948116959345</v>
      </c>
    </row>
    <row r="220" spans="1:10">
      <c r="A220" s="1">
        <f ca="1">IF(B220&gt;A219*2,A219*2,IF(B220&lt;A219/2,A219/2,A219))</f>
        <v>800</v>
      </c>
      <c r="B220" s="2">
        <f ca="1">B219+D219</f>
        <v>1235</v>
      </c>
      <c r="C220" s="2">
        <f ca="1">IF(OR(AND(E219=1,F219&lt;0),AND(E219=0,F219&lt;0)),A219*0.1,IF(AND(E219=0,F219&gt;0),A219*0.1,IF(AND(E219&gt;1,F219&lt;0),IF(E219&gt;0,C219/2,A219/0.05),IF(C219&lt;A219*0.8,C219*2,C219*2))))</f>
        <v>320</v>
      </c>
      <c r="D220">
        <f ca="1">IF(OR(AND(E220=1,F220&lt;0),AND(E220=0,F220&lt;0)),A220*-5%,IF(AND(E220=4,F220&gt;1),A220*80%,0))</f>
        <v>0</v>
      </c>
      <c r="E220" s="3">
        <f ca="1">IF(OR(AND(E219=1,F219&lt;0),AND(E219=0,F219&lt;0)),1,IF(AND(E219=0,F219&gt;0),2,IF(AND(E219&gt;1,F219&lt;0),IF(E219&gt;0,E219/2,2),IF(2*E219=8,0,2*E219))))</f>
        <v>4</v>
      </c>
      <c r="F220">
        <f ca="1">IF(RAND()&gt;=0.6,2,-1)</f>
        <v>-1</v>
      </c>
      <c r="I220" s="10">
        <f ca="1">I219+J219</f>
        <v>303.353964926595</v>
      </c>
      <c r="J220" s="10">
        <f ca="1">F220*I220/100</f>
        <v>-3.03353964926595</v>
      </c>
    </row>
    <row r="221" spans="1:10">
      <c r="A221" s="1">
        <f ca="1">IF(B221&gt;A220*2,A220*2,IF(B221&lt;A220/2,A220/2,A220))</f>
        <v>800</v>
      </c>
      <c r="B221" s="2">
        <f ca="1">B220+D220</f>
        <v>1235</v>
      </c>
      <c r="C221" s="2">
        <f ca="1" t="shared" ref="C221:C284" si="35">IF(OR(AND(E220=1,F220&lt;0),AND(E220=0,F220&lt;0)),A220*0.1,IF(AND(E220=0,F220&gt;0),A220*0.1,IF(AND(E220&gt;1,F220&lt;0),IF(E220&gt;0,C220/2,A220/0.05),IF(C220&lt;A220*0.8,C220*2,C220*2))))</f>
        <v>160</v>
      </c>
      <c r="D221">
        <f ca="1">IF(OR(AND(E221=1,F221&lt;0),AND(E221=0,F221&lt;0)),A221*-5%,IF(AND(E221=4,F221&gt;1),A221*80%,0))</f>
        <v>0</v>
      </c>
      <c r="E221" s="3">
        <f ca="1">IF(OR(AND(E220=1,F220&lt;0),AND(E220=0,F220&lt;0)),1,IF(AND(E220=0,F220&gt;0),2,IF(AND(E220&gt;1,F220&lt;0),IF(E220&gt;0,E220/2,2),IF(2*E220=8,0,2*E220))))</f>
        <v>2</v>
      </c>
      <c r="F221">
        <f ca="1">IF(RAND()&gt;=0.6,2,-1)</f>
        <v>-1</v>
      </c>
      <c r="I221" s="10">
        <f ca="1">I220+J220</f>
        <v>300.320425277329</v>
      </c>
      <c r="J221" s="10">
        <f ca="1">F221*I221/100</f>
        <v>-3.00320425277329</v>
      </c>
    </row>
    <row r="222" spans="1:10">
      <c r="A222" s="1">
        <f ca="1">IF(B222&gt;A221*2,A221*2,IF(B222&lt;A221/2,A221/2,A221))</f>
        <v>800</v>
      </c>
      <c r="B222" s="2">
        <f ca="1">B221+D221</f>
        <v>1235</v>
      </c>
      <c r="C222" s="2">
        <f ca="1">IF(OR(AND(E221=1,F221&lt;0),AND(E221=0,F221&lt;0)),A221*0.1,IF(AND(E221=0,F221&gt;0),A221*0.1,IF(AND(E221&gt;1,F221&lt;0),IF(E221&gt;0,C221/2,A221/0.05),IF(C221&lt;A221*0.8,C221*2,C221*2))))</f>
        <v>80</v>
      </c>
      <c r="D222">
        <f ca="1">IF(OR(AND(E222=1,F222&lt;0),AND(E222=0,F222&lt;0)),A222*-5%,IF(AND(E222=4,F222&gt;1),A222*80%,0))</f>
        <v>0</v>
      </c>
      <c r="E222" s="3">
        <f ca="1">IF(OR(AND(E221=1,F221&lt;0),AND(E221=0,F221&lt;0)),1,IF(AND(E221=0,F221&gt;0),2,IF(AND(E221&gt;1,F221&lt;0),IF(E221&gt;0,E221/2,2),IF(2*E221=8,0,2*E221))))</f>
        <v>1</v>
      </c>
      <c r="F222">
        <f ca="1">IF(RAND()&gt;=0.6,2,-1)</f>
        <v>2</v>
      </c>
      <c r="I222" s="10">
        <f ca="1">I221+J221</f>
        <v>297.317221024556</v>
      </c>
      <c r="J222" s="10">
        <f ca="1">F222*I222/100</f>
        <v>5.94634442049111</v>
      </c>
    </row>
    <row r="223" spans="1:10">
      <c r="A223" s="1">
        <f ca="1">IF(B223&gt;A222*2,A222*2,IF(B223&lt;A222/2,A222/2,A222))</f>
        <v>800</v>
      </c>
      <c r="B223" s="2">
        <f ca="1">B222+D222</f>
        <v>1235</v>
      </c>
      <c r="C223" s="2">
        <f ca="1">IF(OR(AND(E222=1,F222&lt;0),AND(E222=0,F222&lt;0)),A222*0.1,IF(AND(E222=0,F222&gt;0),A222*0.1,IF(AND(E222&gt;1,F222&lt;0),IF(E222&gt;0,C222/2,A222/0.05),IF(C222&lt;A222*0.8,C222*2,C222*2))))</f>
        <v>160</v>
      </c>
      <c r="D223">
        <f ca="1">IF(OR(AND(E223=1,F223&lt;0),AND(E223=0,F223&lt;0)),A223*-5%,IF(AND(E223=4,F223&gt;1),A223*80%,0))</f>
        <v>0</v>
      </c>
      <c r="E223" s="3">
        <f ca="1">IF(OR(AND(E222=1,F222&lt;0),AND(E222=0,F222&lt;0)),1,IF(AND(E222=0,F222&gt;0),2,IF(AND(E222&gt;1,F222&lt;0),IF(E222&gt;0,E222/2,2),IF(2*E222=8,0,2*E222))))</f>
        <v>2</v>
      </c>
      <c r="F223">
        <f ca="1">IF(RAND()&gt;=0.6,2,-1)</f>
        <v>-1</v>
      </c>
      <c r="I223" s="10">
        <f ca="1">I222+J222</f>
        <v>303.263565445047</v>
      </c>
      <c r="J223" s="10">
        <f ca="1">F223*I223/100</f>
        <v>-3.03263565445047</v>
      </c>
    </row>
    <row r="224" spans="1:10">
      <c r="A224" s="1">
        <f ca="1">IF(B224&gt;A223*2,A223*2,IF(B224&lt;A223/2,A223/2,A223))</f>
        <v>800</v>
      </c>
      <c r="B224" s="2">
        <f ca="1">B223+D223</f>
        <v>1235</v>
      </c>
      <c r="C224" s="2">
        <f ca="1">IF(OR(AND(E223=1,F223&lt;0),AND(E223=0,F223&lt;0)),A223*0.1,IF(AND(E223=0,F223&gt;0),A223*0.1,IF(AND(E223&gt;1,F223&lt;0),IF(E223&gt;0,C223/2,A223/0.05),IF(C223&lt;A223*0.8,C223*2,C223*2))))</f>
        <v>80</v>
      </c>
      <c r="D224">
        <f ca="1">IF(OR(AND(E224=1,F224&lt;0),AND(E224=0,F224&lt;0)),A224*-5%,IF(AND(E224=4,F224&gt;1),A224*80%,0))</f>
        <v>-40</v>
      </c>
      <c r="E224" s="3">
        <f ca="1">IF(OR(AND(E223=1,F223&lt;0),AND(E223=0,F223&lt;0)),1,IF(AND(E223=0,F223&gt;0),2,IF(AND(E223&gt;1,F223&lt;0),IF(E223&gt;0,E223/2,2),IF(2*E223=8,0,2*E223))))</f>
        <v>1</v>
      </c>
      <c r="F224">
        <f ca="1">IF(RAND()&gt;=0.6,2,-1)</f>
        <v>-1</v>
      </c>
      <c r="I224" s="10">
        <f ca="1">I223+J223</f>
        <v>300.230929790596</v>
      </c>
      <c r="J224" s="10">
        <f ca="1">F224*I224/100</f>
        <v>-3.00230929790596</v>
      </c>
    </row>
    <row r="225" spans="1:10">
      <c r="A225" s="1">
        <f ca="1">IF(B225&gt;A224*2,A224*2,IF(B225&lt;A224/2,A224/2,A224))</f>
        <v>800</v>
      </c>
      <c r="B225" s="2">
        <f ca="1">B224+D224</f>
        <v>1195</v>
      </c>
      <c r="C225" s="2">
        <f ca="1">IF(OR(AND(E224=1,F224&lt;0),AND(E224=0,F224&lt;0)),A224*0.1,IF(AND(E224=0,F224&gt;0),A224*0.1,IF(AND(E224&gt;1,F224&lt;0),IF(E224&gt;0,C224/2,A224/0.05),IF(C224&lt;A224*0.8,C224*2,C224*2))))</f>
        <v>80</v>
      </c>
      <c r="D225">
        <f ca="1">IF(OR(AND(E225=1,F225&lt;0),AND(E225=0,F225&lt;0)),A225*-5%,IF(AND(E225=4,F225&gt;1),A225*80%,0))</f>
        <v>-40</v>
      </c>
      <c r="E225" s="3">
        <f ca="1">IF(OR(AND(E224=1,F224&lt;0),AND(E224=0,F224&lt;0)),1,IF(AND(E224=0,F224&gt;0),2,IF(AND(E224&gt;1,F224&lt;0),IF(E224&gt;0,E224/2,2),IF(2*E224=8,0,2*E224))))</f>
        <v>1</v>
      </c>
      <c r="F225">
        <f ca="1">IF(RAND()&gt;=0.6,2,-1)</f>
        <v>-1</v>
      </c>
      <c r="I225" s="10">
        <f ca="1">I224+J224</f>
        <v>297.22862049269</v>
      </c>
      <c r="J225" s="10">
        <f ca="1">F225*I225/100</f>
        <v>-2.9722862049269</v>
      </c>
    </row>
    <row r="226" spans="1:10">
      <c r="A226" s="1">
        <f ca="1">IF(B226&gt;A225*2,A225*2,IF(B226&lt;A225/2,A225/2,A225))</f>
        <v>800</v>
      </c>
      <c r="B226" s="2">
        <f ca="1">B225+D225</f>
        <v>1155</v>
      </c>
      <c r="C226" s="2">
        <f ca="1">IF(OR(AND(E225=1,F225&lt;0),AND(E225=0,F225&lt;0)),A225*0.1,IF(AND(E225=0,F225&gt;0),A225*0.1,IF(AND(E225&gt;1,F225&lt;0),IF(E225&gt;0,C225/2,A225/0.05),IF(C225&lt;A225*0.8,C225*2,C225*2))))</f>
        <v>80</v>
      </c>
      <c r="D226">
        <f ca="1">IF(OR(AND(E226=1,F226&lt;0),AND(E226=0,F226&lt;0)),A226*-5%,IF(AND(E226=4,F226&gt;1),A226*80%,0))</f>
        <v>-40</v>
      </c>
      <c r="E226" s="3">
        <f ca="1">IF(OR(AND(E225=1,F225&lt;0),AND(E225=0,F225&lt;0)),1,IF(AND(E225=0,F225&gt;0),2,IF(AND(E225&gt;1,F225&lt;0),IF(E225&gt;0,E225/2,2),IF(2*E225=8,0,2*E225))))</f>
        <v>1</v>
      </c>
      <c r="F226">
        <f ca="1">IF(RAND()&gt;=0.6,2,-1)</f>
        <v>-1</v>
      </c>
      <c r="I226" s="10">
        <f ca="1">I225+J225</f>
        <v>294.256334287763</v>
      </c>
      <c r="J226" s="10">
        <f ca="1">F226*I226/100</f>
        <v>-2.94256334287763</v>
      </c>
    </row>
    <row r="227" spans="1:10">
      <c r="A227" s="1">
        <f ca="1">IF(B227&gt;A226*2,A226*2,IF(B227&lt;A226/2,A226/2,A226))</f>
        <v>800</v>
      </c>
      <c r="B227" s="2">
        <f ca="1">B226+D226</f>
        <v>1115</v>
      </c>
      <c r="C227" s="2">
        <f ca="1">IF(OR(AND(E226=1,F226&lt;0),AND(E226=0,F226&lt;0)),A226*0.1,IF(AND(E226=0,F226&gt;0),A226*0.1,IF(AND(E226&gt;1,F226&lt;0),IF(E226&gt;0,C226/2,A226/0.05),IF(C226&lt;A226*0.8,C226*2,C226*2))))</f>
        <v>80</v>
      </c>
      <c r="D227">
        <f ca="1">IF(OR(AND(E227=1,F227&lt;0),AND(E227=0,F227&lt;0)),A227*-5%,IF(AND(E227=4,F227&gt;1),A227*80%,0))</f>
        <v>0</v>
      </c>
      <c r="E227" s="3">
        <f ca="1">IF(OR(AND(E226=1,F226&lt;0),AND(E226=0,F226&lt;0)),1,IF(AND(E226=0,F226&gt;0),2,IF(AND(E226&gt;1,F226&lt;0),IF(E226&gt;0,E226/2,2),IF(2*E226=8,0,2*E226))))</f>
        <v>1</v>
      </c>
      <c r="F227">
        <f ca="1">IF(RAND()&gt;=0.6,2,-1)</f>
        <v>2</v>
      </c>
      <c r="I227" s="10">
        <f ca="1">I226+J226</f>
        <v>291.313770944886</v>
      </c>
      <c r="J227" s="10">
        <f ca="1">F227*I227/100</f>
        <v>5.82627541889771</v>
      </c>
    </row>
    <row r="228" spans="1:10">
      <c r="A228" s="1">
        <f ca="1">IF(B228&gt;A227*2,A227*2,IF(B228&lt;A227/2,A227/2,A227))</f>
        <v>800</v>
      </c>
      <c r="B228" s="2">
        <f ca="1">B227+D227</f>
        <v>1115</v>
      </c>
      <c r="C228" s="2">
        <f ca="1">IF(OR(AND(E227=1,F227&lt;0),AND(E227=0,F227&lt;0)),A227*0.1,IF(AND(E227=0,F227&gt;0),A227*0.1,IF(AND(E227&gt;1,F227&lt;0),IF(E227&gt;0,C227/2,A227/0.05),IF(C227&lt;A227*0.8,C227*2,C227*2))))</f>
        <v>160</v>
      </c>
      <c r="D228">
        <f ca="1">IF(OR(AND(E228=1,F228&lt;0),AND(E228=0,F228&lt;0)),A228*-5%,IF(AND(E228=4,F228&gt;1),A228*80%,0))</f>
        <v>0</v>
      </c>
      <c r="E228" s="3">
        <f ca="1">IF(OR(AND(E227=1,F227&lt;0),AND(E227=0,F227&lt;0)),1,IF(AND(E227=0,F227&gt;0),2,IF(AND(E227&gt;1,F227&lt;0),IF(E227&gt;0,E227/2,2),IF(2*E227=8,0,2*E227))))</f>
        <v>2</v>
      </c>
      <c r="F228">
        <f ca="1">IF(RAND()&gt;=0.6,2,-1)</f>
        <v>-1</v>
      </c>
      <c r="I228" s="10">
        <f ca="1">I227+J227</f>
        <v>297.140046363783</v>
      </c>
      <c r="J228" s="10">
        <f ca="1">F228*I228/100</f>
        <v>-2.97140046363783</v>
      </c>
    </row>
    <row r="229" spans="1:10">
      <c r="A229" s="1">
        <f ca="1">IF(B229&gt;A228*2,A228*2,IF(B229&lt;A228/2,A228/2,A228))</f>
        <v>800</v>
      </c>
      <c r="B229" s="2">
        <f ca="1">B228+D228</f>
        <v>1115</v>
      </c>
      <c r="C229" s="2">
        <f ca="1">IF(OR(AND(E228=1,F228&lt;0),AND(E228=0,F228&lt;0)),A228*0.1,IF(AND(E228=0,F228&gt;0),A228*0.1,IF(AND(E228&gt;1,F228&lt;0),IF(E228&gt;0,C228/2,A228/0.05),IF(C228&lt;A228*0.8,C228*2,C228*2))))</f>
        <v>80</v>
      </c>
      <c r="D229">
        <f ca="1">IF(OR(AND(E229=1,F229&lt;0),AND(E229=0,F229&lt;0)),A229*-5%,IF(AND(E229=4,F229&gt;1),A229*80%,0))</f>
        <v>-40</v>
      </c>
      <c r="E229" s="3">
        <f ca="1">IF(OR(AND(E228=1,F228&lt;0),AND(E228=0,F228&lt;0)),1,IF(AND(E228=0,F228&gt;0),2,IF(AND(E228&gt;1,F228&lt;0),IF(E228&gt;0,E228/2,2),IF(2*E228=8,0,2*E228))))</f>
        <v>1</v>
      </c>
      <c r="F229">
        <f ca="1">IF(RAND()&gt;=0.6,2,-1)</f>
        <v>-1</v>
      </c>
      <c r="I229" s="10">
        <f ca="1">I228+J228</f>
        <v>294.168645900146</v>
      </c>
      <c r="J229" s="10">
        <f ca="1">F229*I229/100</f>
        <v>-2.94168645900146</v>
      </c>
    </row>
    <row r="230" spans="1:10">
      <c r="A230" s="1">
        <f ca="1">IF(B230&gt;A229*2,A229*2,IF(B230&lt;A229/2,A229/2,A229))</f>
        <v>800</v>
      </c>
      <c r="B230" s="2">
        <f ca="1">B229+D229</f>
        <v>1075</v>
      </c>
      <c r="C230" s="2">
        <f ca="1">IF(OR(AND(E229=1,F229&lt;0),AND(E229=0,F229&lt;0)),A229*0.1,IF(AND(E229=0,F229&gt;0),A229*0.1,IF(AND(E229&gt;1,F229&lt;0),IF(E229&gt;0,C229/2,A229/0.05),IF(C229&lt;A229*0.8,C229*2,C229*2))))</f>
        <v>80</v>
      </c>
      <c r="D230">
        <f ca="1">IF(OR(AND(E230=1,F230&lt;0),AND(E230=0,F230&lt;0)),A230*-5%,IF(AND(E230=4,F230&gt;1),A230*80%,0))</f>
        <v>-40</v>
      </c>
      <c r="E230" s="3">
        <f ca="1">IF(OR(AND(E229=1,F229&lt;0),AND(E229=0,F229&lt;0)),1,IF(AND(E229=0,F229&gt;0),2,IF(AND(E229&gt;1,F229&lt;0),IF(E229&gt;0,E229/2,2),IF(2*E229=8,0,2*E229))))</f>
        <v>1</v>
      </c>
      <c r="F230">
        <f ca="1">IF(RAND()&gt;=0.6,2,-1)</f>
        <v>-1</v>
      </c>
      <c r="I230" s="10">
        <f ca="1">I229+J229</f>
        <v>291.226959441144</v>
      </c>
      <c r="J230" s="10">
        <f ca="1">F230*I230/100</f>
        <v>-2.91226959441144</v>
      </c>
    </row>
    <row r="231" spans="1:10">
      <c r="A231" s="1">
        <f ca="1">IF(B231&gt;A230*2,A230*2,IF(B231&lt;A230/2,A230/2,A230))</f>
        <v>800</v>
      </c>
      <c r="B231" s="2">
        <f ca="1">B230+D230</f>
        <v>1035</v>
      </c>
      <c r="C231" s="2">
        <f ca="1">IF(OR(AND(E230=1,F230&lt;0),AND(E230=0,F230&lt;0)),A230*0.1,IF(AND(E230=0,F230&gt;0),A230*0.1,IF(AND(E230&gt;1,F230&lt;0),IF(E230&gt;0,C230/2,A230/0.05),IF(C230&lt;A230*0.8,C230*2,C230*2))))</f>
        <v>80</v>
      </c>
      <c r="D231">
        <f ca="1">IF(OR(AND(E231=1,F231&lt;0),AND(E231=0,F231&lt;0)),A231*-5%,IF(AND(E231=4,F231&gt;1),A231*80%,0))</f>
        <v>-40</v>
      </c>
      <c r="E231" s="3">
        <f ca="1">IF(OR(AND(E230=1,F230&lt;0),AND(E230=0,F230&lt;0)),1,IF(AND(E230=0,F230&gt;0),2,IF(AND(E230&gt;1,F230&lt;0),IF(E230&gt;0,E230/2,2),IF(2*E230=8,0,2*E230))))</f>
        <v>1</v>
      </c>
      <c r="F231">
        <f ca="1">IF(RAND()&gt;=0.6,2,-1)</f>
        <v>-1</v>
      </c>
      <c r="I231" s="10">
        <f ca="1">I230+J230</f>
        <v>288.314689846733</v>
      </c>
      <c r="J231" s="10">
        <f ca="1">F231*I231/100</f>
        <v>-2.88314689846733</v>
      </c>
    </row>
    <row r="232" spans="1:10">
      <c r="A232" s="1">
        <f ca="1">IF(B232&gt;A231*2,A231*2,IF(B232&lt;A231/2,A231/2,A231))</f>
        <v>800</v>
      </c>
      <c r="B232" s="2">
        <f ca="1">B231+D231</f>
        <v>995</v>
      </c>
      <c r="C232" s="2">
        <f ca="1">IF(OR(AND(E231=1,F231&lt;0),AND(E231=0,F231&lt;0)),A231*0.1,IF(AND(E231=0,F231&gt;0),A231*0.1,IF(AND(E231&gt;1,F231&lt;0),IF(E231&gt;0,C231/2,A231/0.05),IF(C231&lt;A231*0.8,C231*2,C231*2))))</f>
        <v>80</v>
      </c>
      <c r="D232">
        <f ca="1">IF(OR(AND(E232=1,F232&lt;0),AND(E232=0,F232&lt;0)),A232*-5%,IF(AND(E232=4,F232&gt;1),A232*80%,0))</f>
        <v>0</v>
      </c>
      <c r="E232" s="3">
        <f ca="1">IF(OR(AND(E231=1,F231&lt;0),AND(E231=0,F231&lt;0)),1,IF(AND(E231=0,F231&gt;0),2,IF(AND(E231&gt;1,F231&lt;0),IF(E231&gt;0,E231/2,2),IF(2*E231=8,0,2*E231))))</f>
        <v>1</v>
      </c>
      <c r="F232">
        <f ca="1">IF(RAND()&gt;=0.6,2,-1)</f>
        <v>2</v>
      </c>
      <c r="I232" s="10">
        <f ca="1">I231+J231</f>
        <v>285.431542948265</v>
      </c>
      <c r="J232" s="10">
        <f ca="1">F232*I232/100</f>
        <v>5.70863085896531</v>
      </c>
    </row>
    <row r="233" spans="1:10">
      <c r="A233" s="1">
        <f ca="1">IF(B233&gt;A232*2,A232*2,IF(B233&lt;A232/2,A232/2,A232))</f>
        <v>800</v>
      </c>
      <c r="B233" s="2">
        <f ca="1">B232+D232</f>
        <v>995</v>
      </c>
      <c r="C233" s="2">
        <f ca="1">IF(OR(AND(E232=1,F232&lt;0),AND(E232=0,F232&lt;0)),A232*0.1,IF(AND(E232=0,F232&gt;0),A232*0.1,IF(AND(E232&gt;1,F232&lt;0),IF(E232&gt;0,C232/2,A232/0.05),IF(C232&lt;A232*0.8,C232*2,C232*2))))</f>
        <v>160</v>
      </c>
      <c r="D233">
        <f ca="1">IF(OR(AND(E233=1,F233&lt;0),AND(E233=0,F233&lt;0)),A233*-5%,IF(AND(E233=4,F233&gt;1),A233*80%,0))</f>
        <v>0</v>
      </c>
      <c r="E233" s="3">
        <f ca="1">IF(OR(AND(E232=1,F232&lt;0),AND(E232=0,F232&lt;0)),1,IF(AND(E232=0,F232&gt;0),2,IF(AND(E232&gt;1,F232&lt;0),IF(E232&gt;0,E232/2,2),IF(2*E232=8,0,2*E232))))</f>
        <v>2</v>
      </c>
      <c r="F233">
        <f ca="1">IF(RAND()&gt;=0.6,2,-1)</f>
        <v>-1</v>
      </c>
      <c r="I233" s="10">
        <f ca="1">I232+J232</f>
        <v>291.140173807231</v>
      </c>
      <c r="J233" s="10">
        <f ca="1">F233*I233/100</f>
        <v>-2.91140173807231</v>
      </c>
    </row>
    <row r="234" spans="1:10">
      <c r="A234" s="1">
        <f ca="1">IF(B234&gt;A233*2,A233*2,IF(B234&lt;A233/2,A233/2,A233))</f>
        <v>800</v>
      </c>
      <c r="B234" s="2">
        <f ca="1">B233+D233</f>
        <v>995</v>
      </c>
      <c r="C234" s="2">
        <f ca="1">IF(OR(AND(E233=1,F233&lt;0),AND(E233=0,F233&lt;0)),A233*0.1,IF(AND(E233=0,F233&gt;0),A233*0.1,IF(AND(E233&gt;1,F233&lt;0),IF(E233&gt;0,C233/2,A233/0.05),IF(C233&lt;A233*0.8,C233*2,C233*2))))</f>
        <v>80</v>
      </c>
      <c r="D234">
        <f ca="1">IF(OR(AND(E234=1,F234&lt;0),AND(E234=0,F234&lt;0)),A234*-5%,IF(AND(E234=4,F234&gt;1),A234*80%,0))</f>
        <v>0</v>
      </c>
      <c r="E234" s="3">
        <f ca="1">IF(OR(AND(E233=1,F233&lt;0),AND(E233=0,F233&lt;0)),1,IF(AND(E233=0,F233&gt;0),2,IF(AND(E233&gt;1,F233&lt;0),IF(E233&gt;0,E233/2,2),IF(2*E233=8,0,2*E233))))</f>
        <v>1</v>
      </c>
      <c r="F234">
        <f ca="1">IF(RAND()&gt;=0.6,2,-1)</f>
        <v>2</v>
      </c>
      <c r="I234" s="10">
        <f ca="1">I233+J233</f>
        <v>288.228772069158</v>
      </c>
      <c r="J234" s="10">
        <f ca="1">F234*I234/100</f>
        <v>5.76457544138317</v>
      </c>
    </row>
    <row r="235" spans="1:10">
      <c r="A235" s="1">
        <f ca="1">IF(B235&gt;A234*2,A234*2,IF(B235&lt;A234/2,A234/2,A234))</f>
        <v>800</v>
      </c>
      <c r="B235" s="2">
        <f ca="1">B234+D234</f>
        <v>995</v>
      </c>
      <c r="C235" s="2">
        <f ca="1">IF(OR(AND(E234=1,F234&lt;0),AND(E234=0,F234&lt;0)),A234*0.1,IF(AND(E234=0,F234&gt;0),A234*0.1,IF(AND(E234&gt;1,F234&lt;0),IF(E234&gt;0,C234/2,A234/0.05),IF(C234&lt;A234*0.8,C234*2,C234*2))))</f>
        <v>160</v>
      </c>
      <c r="D235">
        <f ca="1">IF(OR(AND(E235=1,F235&lt;0),AND(E235=0,F235&lt;0)),A235*-5%,IF(AND(E235=4,F235&gt;1),A235*80%,0))</f>
        <v>0</v>
      </c>
      <c r="E235" s="3">
        <f ca="1">IF(OR(AND(E234=1,F234&lt;0),AND(E234=0,F234&lt;0)),1,IF(AND(E234=0,F234&gt;0),2,IF(AND(E234&gt;1,F234&lt;0),IF(E234&gt;0,E234/2,2),IF(2*E234=8,0,2*E234))))</f>
        <v>2</v>
      </c>
      <c r="F235">
        <f ca="1">IF(RAND()&gt;=0.6,2,-1)</f>
        <v>-1</v>
      </c>
      <c r="I235" s="10">
        <f ca="1">I234+J234</f>
        <v>293.993347510541</v>
      </c>
      <c r="J235" s="10">
        <f ca="1">F235*I235/100</f>
        <v>-2.93993347510541</v>
      </c>
    </row>
    <row r="236" spans="1:10">
      <c r="A236" s="1">
        <f ca="1">IF(B236&gt;A235*2,A235*2,IF(B236&lt;A235/2,A235/2,A235))</f>
        <v>800</v>
      </c>
      <c r="B236" s="2">
        <f ca="1">B235+D235</f>
        <v>995</v>
      </c>
      <c r="C236" s="2">
        <f ca="1">IF(OR(AND(E235=1,F235&lt;0),AND(E235=0,F235&lt;0)),A235*0.1,IF(AND(E235=0,F235&gt;0),A235*0.1,IF(AND(E235&gt;1,F235&lt;0),IF(E235&gt;0,C235/2,A235/0.05),IF(C235&lt;A235*0.8,C235*2,C235*2))))</f>
        <v>80</v>
      </c>
      <c r="D236">
        <f ca="1">IF(OR(AND(E236=1,F236&lt;0),AND(E236=0,F236&lt;0)),A236*-5%,IF(AND(E236=4,F236&gt;1),A236*80%,0))</f>
        <v>0</v>
      </c>
      <c r="E236" s="3">
        <f ca="1">IF(OR(AND(E235=1,F235&lt;0),AND(E235=0,F235&lt;0)),1,IF(AND(E235=0,F235&gt;0),2,IF(AND(E235&gt;1,F235&lt;0),IF(E235&gt;0,E235/2,2),IF(2*E235=8,0,2*E235))))</f>
        <v>1</v>
      </c>
      <c r="F236">
        <f ca="1">IF(RAND()&gt;=0.6,2,-1)</f>
        <v>2</v>
      </c>
      <c r="I236" s="10">
        <f ca="1">I235+J235</f>
        <v>291.053414035436</v>
      </c>
      <c r="J236" s="10">
        <f ca="1">F236*I236/100</f>
        <v>5.82106828070872</v>
      </c>
    </row>
    <row r="237" spans="1:10">
      <c r="A237" s="1">
        <f ca="1">IF(B237&gt;A236*2,A236*2,IF(B237&lt;A236/2,A236/2,A236))</f>
        <v>800</v>
      </c>
      <c r="B237" s="2">
        <f ca="1">B236+D236</f>
        <v>995</v>
      </c>
      <c r="C237" s="2">
        <f ca="1">IF(OR(AND(E236=1,F236&lt;0),AND(E236=0,F236&lt;0)),A236*0.1,IF(AND(E236=0,F236&gt;0),A236*0.1,IF(AND(E236&gt;1,F236&lt;0),IF(E236&gt;0,C236/2,A236/0.05),IF(C236&lt;A236*0.8,C236*2,C236*2))))</f>
        <v>160</v>
      </c>
      <c r="D237">
        <f ca="1">IF(OR(AND(E237=1,F237&lt;0),AND(E237=0,F237&lt;0)),A237*-5%,IF(AND(E237=4,F237&gt;1),A237*80%,0))</f>
        <v>0</v>
      </c>
      <c r="E237" s="3">
        <f ca="1">IF(OR(AND(E236=1,F236&lt;0),AND(E236=0,F236&lt;0)),1,IF(AND(E236=0,F236&gt;0),2,IF(AND(E236&gt;1,F236&lt;0),IF(E236&gt;0,E236/2,2),IF(2*E236=8,0,2*E236))))</f>
        <v>2</v>
      </c>
      <c r="F237">
        <f ca="1">IF(RAND()&gt;=0.6,2,-1)</f>
        <v>2</v>
      </c>
      <c r="I237" s="10">
        <f ca="1">I236+J236</f>
        <v>296.874482316145</v>
      </c>
      <c r="J237" s="10">
        <f ca="1">F237*I237/100</f>
        <v>5.9374896463229</v>
      </c>
    </row>
    <row r="238" spans="1:10">
      <c r="A238" s="1">
        <f ca="1">IF(B238&gt;A237*2,A237*2,IF(B238&lt;A237/2,A237/2,A237))</f>
        <v>800</v>
      </c>
      <c r="B238" s="2">
        <f ca="1">B237+D237</f>
        <v>995</v>
      </c>
      <c r="C238" s="2">
        <f ca="1">IF(OR(AND(E237=1,F237&lt;0),AND(E237=0,F237&lt;0)),A237*0.1,IF(AND(E237=0,F237&gt;0),A237*0.1,IF(AND(E237&gt;1,F237&lt;0),IF(E237&gt;0,C237/2,A237/0.05),IF(C237&lt;A237*0.8,C237*2,C237*2))))</f>
        <v>320</v>
      </c>
      <c r="D238">
        <f ca="1">IF(OR(AND(E238=1,F238&lt;0),AND(E238=0,F238&lt;0)),A238*-5%,IF(AND(E238=4,F238&gt;1),A238*80%,0))</f>
        <v>0</v>
      </c>
      <c r="E238" s="3">
        <f ca="1">IF(OR(AND(E237=1,F237&lt;0),AND(E237=0,F237&lt;0)),1,IF(AND(E237=0,F237&gt;0),2,IF(AND(E237&gt;1,F237&lt;0),IF(E237&gt;0,E237/2,2),IF(2*E237=8,0,2*E237))))</f>
        <v>4</v>
      </c>
      <c r="F238">
        <f ca="1">IF(RAND()&gt;=0.6,2,-1)</f>
        <v>-1</v>
      </c>
      <c r="I238" s="10">
        <f ca="1">I237+J237</f>
        <v>302.811971962468</v>
      </c>
      <c r="J238" s="10">
        <f ca="1">F238*I238/100</f>
        <v>-3.02811971962468</v>
      </c>
    </row>
    <row r="239" spans="1:10">
      <c r="A239" s="1">
        <f ca="1">IF(B239&gt;A238*2,A238*2,IF(B239&lt;A238/2,A238/2,A238))</f>
        <v>800</v>
      </c>
      <c r="B239" s="2">
        <f ca="1">B238+D238</f>
        <v>995</v>
      </c>
      <c r="C239" s="2">
        <f ca="1">IF(OR(AND(E238=1,F238&lt;0),AND(E238=0,F238&lt;0)),A238*0.1,IF(AND(E238=0,F238&gt;0),A238*0.1,IF(AND(E238&gt;1,F238&lt;0),IF(E238&gt;0,C238/2,A238/0.05),IF(C238&lt;A238*0.8,C238*2,C238*2))))</f>
        <v>160</v>
      </c>
      <c r="D239">
        <f ca="1">IF(OR(AND(E239=1,F239&lt;0),AND(E239=0,F239&lt;0)),A239*-5%,IF(AND(E239=4,F239&gt;1),A239*80%,0))</f>
        <v>0</v>
      </c>
      <c r="E239" s="3">
        <f ca="1">IF(OR(AND(E238=1,F238&lt;0),AND(E238=0,F238&lt;0)),1,IF(AND(E238=0,F238&gt;0),2,IF(AND(E238&gt;1,F238&lt;0),IF(E238&gt;0,E238/2,2),IF(2*E238=8,0,2*E238))))</f>
        <v>2</v>
      </c>
      <c r="F239">
        <f ca="1">IF(RAND()&gt;=0.6,2,-1)</f>
        <v>-1</v>
      </c>
      <c r="I239" s="10">
        <f ca="1">I238+J238</f>
        <v>299.783852242843</v>
      </c>
      <c r="J239" s="10">
        <f ca="1">F239*I239/100</f>
        <v>-2.99783852242843</v>
      </c>
    </row>
    <row r="240" spans="1:10">
      <c r="A240" s="1">
        <f ca="1">IF(B240&gt;A239*2,A239*2,IF(B240&lt;A239/2,A239/2,A239))</f>
        <v>800</v>
      </c>
      <c r="B240" s="2">
        <f ca="1">B239+D239</f>
        <v>995</v>
      </c>
      <c r="C240" s="2">
        <f ca="1">IF(OR(AND(E239=1,F239&lt;0),AND(E239=0,F239&lt;0)),A239*0.1,IF(AND(E239=0,F239&gt;0),A239*0.1,IF(AND(E239&gt;1,F239&lt;0),IF(E239&gt;0,C239/2,A239/0.05),IF(C239&lt;A239*0.8,C239*2,C239*2))))</f>
        <v>80</v>
      </c>
      <c r="D240">
        <f ca="1">IF(OR(AND(E240=1,F240&lt;0),AND(E240=0,F240&lt;0)),A240*-5%,IF(AND(E240=4,F240&gt;1),A240*80%,0))</f>
        <v>0</v>
      </c>
      <c r="E240" s="3">
        <f ca="1">IF(OR(AND(E239=1,F239&lt;0),AND(E239=0,F239&lt;0)),1,IF(AND(E239=0,F239&gt;0),2,IF(AND(E239&gt;1,F239&lt;0),IF(E239&gt;0,E239/2,2),IF(2*E239=8,0,2*E239))))</f>
        <v>1</v>
      </c>
      <c r="F240">
        <f ca="1">IF(RAND()&gt;=0.6,2,-1)</f>
        <v>2</v>
      </c>
      <c r="I240" s="10">
        <f ca="1">I239+J239</f>
        <v>296.786013720415</v>
      </c>
      <c r="J240" s="10">
        <f ca="1">F240*I240/100</f>
        <v>5.93572027440829</v>
      </c>
    </row>
    <row r="241" spans="1:10">
      <c r="A241" s="1">
        <f ca="1">IF(B241&gt;A240*2,A240*2,IF(B241&lt;A240/2,A240/2,A240))</f>
        <v>800</v>
      </c>
      <c r="B241" s="2">
        <f ca="1">B240+D240</f>
        <v>995</v>
      </c>
      <c r="C241" s="2">
        <f ca="1">IF(OR(AND(E240=1,F240&lt;0),AND(E240=0,F240&lt;0)),A240*0.1,IF(AND(E240=0,F240&gt;0),A240*0.1,IF(AND(E240&gt;1,F240&lt;0),IF(E240&gt;0,C240/2,A240/0.05),IF(C240&lt;A240*0.8,C240*2,C240*2))))</f>
        <v>160</v>
      </c>
      <c r="D241">
        <f ca="1">IF(OR(AND(E241=1,F241&lt;0),AND(E241=0,F241&lt;0)),A241*-5%,IF(AND(E241=4,F241&gt;1),A241*80%,0))</f>
        <v>0</v>
      </c>
      <c r="E241" s="3">
        <f ca="1">IF(OR(AND(E240=1,F240&lt;0),AND(E240=0,F240&lt;0)),1,IF(AND(E240=0,F240&gt;0),2,IF(AND(E240&gt;1,F240&lt;0),IF(E240&gt;0,E240/2,2),IF(2*E240=8,0,2*E240))))</f>
        <v>2</v>
      </c>
      <c r="F241">
        <f ca="1">IF(RAND()&gt;=0.6,2,-1)</f>
        <v>-1</v>
      </c>
      <c r="I241" s="10">
        <f ca="1">I240+J240</f>
        <v>302.721733994823</v>
      </c>
      <c r="J241" s="10">
        <f ca="1">F241*I241/100</f>
        <v>-3.02721733994823</v>
      </c>
    </row>
    <row r="242" spans="1:10">
      <c r="A242" s="1">
        <f ca="1">IF(B242&gt;A241*2,A241*2,IF(B242&lt;A241/2,A241/2,A241))</f>
        <v>800</v>
      </c>
      <c r="B242" s="2">
        <f ca="1">B241+D241</f>
        <v>995</v>
      </c>
      <c r="C242" s="2">
        <f ca="1">IF(OR(AND(E241=1,F241&lt;0),AND(E241=0,F241&lt;0)),A241*0.1,IF(AND(E241=0,F241&gt;0),A241*0.1,IF(AND(E241&gt;1,F241&lt;0),IF(E241&gt;0,C241/2,A241/0.05),IF(C241&lt;A241*0.8,C241*2,C241*2))))</f>
        <v>80</v>
      </c>
      <c r="D242">
        <f ca="1">IF(OR(AND(E242=1,F242&lt;0),AND(E242=0,F242&lt;0)),A242*-5%,IF(AND(E242=4,F242&gt;1),A242*80%,0))</f>
        <v>0</v>
      </c>
      <c r="E242" s="3">
        <f ca="1">IF(OR(AND(E241=1,F241&lt;0),AND(E241=0,F241&lt;0)),1,IF(AND(E241=0,F241&gt;0),2,IF(AND(E241&gt;1,F241&lt;0),IF(E241&gt;0,E241/2,2),IF(2*E241=8,0,2*E241))))</f>
        <v>1</v>
      </c>
      <c r="F242">
        <f ca="1">IF(RAND()&gt;=0.6,2,-1)</f>
        <v>2</v>
      </c>
      <c r="I242" s="10">
        <f ca="1">I241+J241</f>
        <v>299.694516654875</v>
      </c>
      <c r="J242" s="10">
        <f ca="1">F242*I242/100</f>
        <v>5.99389033309749</v>
      </c>
    </row>
    <row r="243" spans="1:10">
      <c r="A243" s="1">
        <f ca="1">IF(B243&gt;A242*2,A242*2,IF(B243&lt;A242/2,A242/2,A242))</f>
        <v>800</v>
      </c>
      <c r="B243" s="2">
        <f ca="1">B242+D242</f>
        <v>995</v>
      </c>
      <c r="C243" s="2">
        <f ca="1">IF(OR(AND(E242=1,F242&lt;0),AND(E242=0,F242&lt;0)),A242*0.1,IF(AND(E242=0,F242&gt;0),A242*0.1,IF(AND(E242&gt;1,F242&lt;0),IF(E242&gt;0,C242/2,A242/0.05),IF(C242&lt;A242*0.8,C242*2,C242*2))))</f>
        <v>160</v>
      </c>
      <c r="D243">
        <f ca="1">IF(OR(AND(E243=1,F243&lt;0),AND(E243=0,F243&lt;0)),A243*-5%,IF(AND(E243=4,F243&gt;1),A243*80%,0))</f>
        <v>0</v>
      </c>
      <c r="E243" s="3">
        <f ca="1">IF(OR(AND(E242=1,F242&lt;0),AND(E242=0,F242&lt;0)),1,IF(AND(E242=0,F242&gt;0),2,IF(AND(E242&gt;1,F242&lt;0),IF(E242&gt;0,E242/2,2),IF(2*E242=8,0,2*E242))))</f>
        <v>2</v>
      </c>
      <c r="F243">
        <f ca="1">IF(RAND()&gt;=0.6,2,-1)</f>
        <v>2</v>
      </c>
      <c r="I243" s="10">
        <f ca="1">I242+J242</f>
        <v>305.688406987972</v>
      </c>
      <c r="J243" s="10">
        <f ca="1">F243*I243/100</f>
        <v>6.11376813975944</v>
      </c>
    </row>
    <row r="244" spans="1:10">
      <c r="A244" s="1">
        <f ca="1">IF(B244&gt;A243*2,A243*2,IF(B244&lt;A243/2,A243/2,A243))</f>
        <v>800</v>
      </c>
      <c r="B244" s="2">
        <f ca="1">B243+D243</f>
        <v>995</v>
      </c>
      <c r="C244" s="2">
        <f ca="1">IF(OR(AND(E243=1,F243&lt;0),AND(E243=0,F243&lt;0)),A243*0.1,IF(AND(E243=0,F243&gt;0),A243*0.1,IF(AND(E243&gt;1,F243&lt;0),IF(E243&gt;0,C243/2,A243/0.05),IF(C243&lt;A243*0.8,C243*2,C243*2))))</f>
        <v>320</v>
      </c>
      <c r="D244">
        <f ca="1">IF(OR(AND(E244=1,F244&lt;0),AND(E244=0,F244&lt;0)),A244*-5%,IF(AND(E244=4,F244&gt;1),A244*80%,0))</f>
        <v>640</v>
      </c>
      <c r="E244" s="3">
        <f ca="1">IF(OR(AND(E243=1,F243&lt;0),AND(E243=0,F243&lt;0)),1,IF(AND(E243=0,F243&gt;0),2,IF(AND(E243&gt;1,F243&lt;0),IF(E243&gt;0,E243/2,2),IF(2*E243=8,0,2*E243))))</f>
        <v>4</v>
      </c>
      <c r="F244">
        <f ca="1">IF(RAND()&gt;=0.6,2,-1)</f>
        <v>2</v>
      </c>
      <c r="I244" s="10">
        <f ca="1">I243+J243</f>
        <v>311.802175127732</v>
      </c>
      <c r="J244" s="10">
        <f ca="1">F244*I244/100</f>
        <v>6.23604350255463</v>
      </c>
    </row>
    <row r="245" spans="1:10">
      <c r="A245" s="1">
        <f ca="1">IF(B245&gt;A244*2,A244*2,IF(B245&lt;A244/2,A244/2,A244))</f>
        <v>1600</v>
      </c>
      <c r="B245" s="2">
        <f ca="1">B244+D244</f>
        <v>1635</v>
      </c>
      <c r="C245" s="2">
        <f ca="1">IF(OR(AND(E244=1,F244&lt;0),AND(E244=0,F244&lt;0)),A244*0.1,IF(AND(E244=0,F244&gt;0),A244*0.1,IF(AND(E244&gt;1,F244&lt;0),IF(E244&gt;0,C244/2,A244/0.05),IF(C244&lt;A244*0.8,C244*2,C244*2))))</f>
        <v>640</v>
      </c>
      <c r="D245">
        <f ca="1">IF(OR(AND(E245=1,F245&lt;0),AND(E245=0,F245&lt;0)),A245*-5%,IF(AND(E245=4,F245&gt;1),A245*80%,0))</f>
        <v>-80</v>
      </c>
      <c r="E245" s="3">
        <f ca="1">IF(OR(AND(E244=1,F244&lt;0),AND(E244=0,F244&lt;0)),1,IF(AND(E244=0,F244&gt;0),2,IF(AND(E244&gt;1,F244&lt;0),IF(E244&gt;0,E244/2,2),IF(2*E244=8,0,2*E244))))</f>
        <v>0</v>
      </c>
      <c r="F245">
        <f ca="1">IF(RAND()&gt;=0.6,2,-1)</f>
        <v>-1</v>
      </c>
      <c r="I245" s="10">
        <f ca="1">I244+J244</f>
        <v>318.038218630286</v>
      </c>
      <c r="J245" s="10">
        <f ca="1">F245*I245/100</f>
        <v>-3.18038218630286</v>
      </c>
    </row>
    <row r="246" spans="1:10">
      <c r="A246" s="1">
        <f ca="1">IF(B246&gt;A245*2,A245*2,IF(B246&lt;A245/2,A245/2,A245))</f>
        <v>1600</v>
      </c>
      <c r="B246" s="2">
        <f ca="1">B245+D245</f>
        <v>1555</v>
      </c>
      <c r="C246" s="2">
        <f ca="1">IF(OR(AND(E245=1,F245&lt;0),AND(E245=0,F245&lt;0)),A245*0.1,IF(AND(E245=0,F245&gt;0),A245*0.1,IF(AND(E245&gt;1,F245&lt;0),IF(E245&gt;0,C245/2,A245/0.05),IF(C245&lt;A245*0.8,C245*2,C245*2))))</f>
        <v>160</v>
      </c>
      <c r="D246">
        <f ca="1">IF(OR(AND(E246=1,F246&lt;0),AND(E246=0,F246&lt;0)),A246*-5%,IF(AND(E246=4,F246&gt;1),A246*80%,0))</f>
        <v>-80</v>
      </c>
      <c r="E246" s="3">
        <f ca="1">IF(OR(AND(E245=1,F245&lt;0),AND(E245=0,F245&lt;0)),1,IF(AND(E245=0,F245&gt;0),2,IF(AND(E245&gt;1,F245&lt;0),IF(E245&gt;0,E245/2,2),IF(2*E245=8,0,2*E245))))</f>
        <v>1</v>
      </c>
      <c r="F246">
        <f ca="1">IF(RAND()&gt;=0.6,2,-1)</f>
        <v>-1</v>
      </c>
      <c r="I246" s="10">
        <f ca="1">I245+J245</f>
        <v>314.857836443983</v>
      </c>
      <c r="J246" s="10">
        <f ca="1">F246*I246/100</f>
        <v>-3.14857836443983</v>
      </c>
    </row>
    <row r="247" spans="1:10">
      <c r="A247" s="1">
        <f ca="1">IF(B247&gt;A246*2,A246*2,IF(B247&lt;A246/2,A246/2,A246))</f>
        <v>1600</v>
      </c>
      <c r="B247" s="2">
        <f ca="1">B246+D246</f>
        <v>1475</v>
      </c>
      <c r="C247" s="2">
        <f ca="1">IF(OR(AND(E246=1,F246&lt;0),AND(E246=0,F246&lt;0)),A246*0.1,IF(AND(E246=0,F246&gt;0),A246*0.1,IF(AND(E246&gt;1,F246&lt;0),IF(E246&gt;0,C246/2,A246/0.05),IF(C246&lt;A246*0.8,C246*2,C246*2))))</f>
        <v>160</v>
      </c>
      <c r="D247">
        <f ca="1">IF(OR(AND(E247=1,F247&lt;0),AND(E247=0,F247&lt;0)),A247*-5%,IF(AND(E247=4,F247&gt;1),A247*80%,0))</f>
        <v>-80</v>
      </c>
      <c r="E247" s="3">
        <f ca="1">IF(OR(AND(E246=1,F246&lt;0),AND(E246=0,F246&lt;0)),1,IF(AND(E246=0,F246&gt;0),2,IF(AND(E246&gt;1,F246&lt;0),IF(E246&gt;0,E246/2,2),IF(2*E246=8,0,2*E246))))</f>
        <v>1</v>
      </c>
      <c r="F247">
        <f ca="1">IF(RAND()&gt;=0.6,2,-1)</f>
        <v>-1</v>
      </c>
      <c r="I247" s="10">
        <f ca="1">I246+J246</f>
        <v>311.709258079544</v>
      </c>
      <c r="J247" s="10">
        <f ca="1">F247*I247/100</f>
        <v>-3.11709258079544</v>
      </c>
    </row>
    <row r="248" spans="1:10">
      <c r="A248" s="1">
        <f ca="1">IF(B248&gt;A247*2,A247*2,IF(B248&lt;A247/2,A247/2,A247))</f>
        <v>1600</v>
      </c>
      <c r="B248" s="2">
        <f ca="1">B247+D247</f>
        <v>1395</v>
      </c>
      <c r="C248" s="2">
        <f ca="1">IF(OR(AND(E247=1,F247&lt;0),AND(E247=0,F247&lt;0)),A247*0.1,IF(AND(E247=0,F247&gt;0),A247*0.1,IF(AND(E247&gt;1,F247&lt;0),IF(E247&gt;0,C247/2,A247/0.05),IF(C247&lt;A247*0.8,C247*2,C247*2))))</f>
        <v>160</v>
      </c>
      <c r="D248">
        <f ca="1">IF(OR(AND(E248=1,F248&lt;0),AND(E248=0,F248&lt;0)),A248*-5%,IF(AND(E248=4,F248&gt;1),A248*80%,0))</f>
        <v>-80</v>
      </c>
      <c r="E248" s="3">
        <f ca="1">IF(OR(AND(E247=1,F247&lt;0),AND(E247=0,F247&lt;0)),1,IF(AND(E247=0,F247&gt;0),2,IF(AND(E247&gt;1,F247&lt;0),IF(E247&gt;0,E247/2,2),IF(2*E247=8,0,2*E247))))</f>
        <v>1</v>
      </c>
      <c r="F248">
        <f ca="1">IF(RAND()&gt;=0.6,2,-1)</f>
        <v>-1</v>
      </c>
      <c r="I248" s="10">
        <f ca="1">I247+J247</f>
        <v>308.592165498748</v>
      </c>
      <c r="J248" s="10">
        <f ca="1">F248*I248/100</f>
        <v>-3.08592165498748</v>
      </c>
    </row>
    <row r="249" spans="1:10">
      <c r="A249" s="1">
        <f ca="1">IF(B249&gt;A248*2,A248*2,IF(B249&lt;A248/2,A248/2,A248))</f>
        <v>1600</v>
      </c>
      <c r="B249" s="2">
        <f ca="1">B248+D248</f>
        <v>1315</v>
      </c>
      <c r="C249" s="2">
        <f ca="1">IF(OR(AND(E248=1,F248&lt;0),AND(E248=0,F248&lt;0)),A248*0.1,IF(AND(E248=0,F248&gt;0),A248*0.1,IF(AND(E248&gt;1,F248&lt;0),IF(E248&gt;0,C248/2,A248/0.05),IF(C248&lt;A248*0.8,C248*2,C248*2))))</f>
        <v>160</v>
      </c>
      <c r="D249">
        <f ca="1">IF(OR(AND(E249=1,F249&lt;0),AND(E249=0,F249&lt;0)),A249*-5%,IF(AND(E249=4,F249&gt;1),A249*80%,0))</f>
        <v>0</v>
      </c>
      <c r="E249" s="3">
        <f ca="1">IF(OR(AND(E248=1,F248&lt;0),AND(E248=0,F248&lt;0)),1,IF(AND(E248=0,F248&gt;0),2,IF(AND(E248&gt;1,F248&lt;0),IF(E248&gt;0,E248/2,2),IF(2*E248=8,0,2*E248))))</f>
        <v>1</v>
      </c>
      <c r="F249">
        <f ca="1">IF(RAND()&gt;=0.6,2,-1)</f>
        <v>2</v>
      </c>
      <c r="I249" s="10">
        <f ca="1">I248+J248</f>
        <v>305.506243843761</v>
      </c>
      <c r="J249" s="10">
        <f ca="1">F249*I249/100</f>
        <v>6.11012487687521</v>
      </c>
    </row>
    <row r="250" spans="1:10">
      <c r="A250" s="1">
        <f ca="1">IF(B250&gt;A249*2,A249*2,IF(B250&lt;A249/2,A249/2,A249))</f>
        <v>1600</v>
      </c>
      <c r="B250" s="2">
        <f ca="1">B249+D249</f>
        <v>1315</v>
      </c>
      <c r="C250" s="2">
        <f ca="1">IF(OR(AND(E249=1,F249&lt;0),AND(E249=0,F249&lt;0)),A249*0.1,IF(AND(E249=0,F249&gt;0),A249*0.1,IF(AND(E249&gt;1,F249&lt;0),IF(E249&gt;0,C249/2,A249/0.05),IF(C249&lt;A249*0.8,C249*2,C249*2))))</f>
        <v>320</v>
      </c>
      <c r="D250">
        <f ca="1">IF(OR(AND(E250=1,F250&lt;0),AND(E250=0,F250&lt;0)),A250*-5%,IF(AND(E250=4,F250&gt;1),A250*80%,0))</f>
        <v>0</v>
      </c>
      <c r="E250" s="3">
        <f ca="1">IF(OR(AND(E249=1,F249&lt;0),AND(E249=0,F249&lt;0)),1,IF(AND(E249=0,F249&gt;0),2,IF(AND(E249&gt;1,F249&lt;0),IF(E249&gt;0,E249/2,2),IF(2*E249=8,0,2*E249))))</f>
        <v>2</v>
      </c>
      <c r="F250">
        <f ca="1">IF(RAND()&gt;=0.6,2,-1)</f>
        <v>-1</v>
      </c>
      <c r="I250" s="10">
        <f ca="1">I249+J249</f>
        <v>311.616368720636</v>
      </c>
      <c r="J250" s="10">
        <f ca="1">F250*I250/100</f>
        <v>-3.11616368720636</v>
      </c>
    </row>
    <row r="251" spans="1:10">
      <c r="A251" s="1">
        <f ca="1">IF(B251&gt;A250*2,A250*2,IF(B251&lt;A250/2,A250/2,A250))</f>
        <v>1600</v>
      </c>
      <c r="B251" s="2">
        <f ca="1">B250+D250</f>
        <v>1315</v>
      </c>
      <c r="C251" s="2">
        <f ca="1">IF(OR(AND(E250=1,F250&lt;0),AND(E250=0,F250&lt;0)),A250*0.1,IF(AND(E250=0,F250&gt;0),A250*0.1,IF(AND(E250&gt;1,F250&lt;0),IF(E250&gt;0,C250/2,A250/0.05),IF(C250&lt;A250*0.8,C250*2,C250*2))))</f>
        <v>160</v>
      </c>
      <c r="D251">
        <f ca="1">IF(OR(AND(E251=1,F251&lt;0),AND(E251=0,F251&lt;0)),A251*-5%,IF(AND(E251=4,F251&gt;1),A251*80%,0))</f>
        <v>-80</v>
      </c>
      <c r="E251" s="3">
        <f ca="1">IF(OR(AND(E250=1,F250&lt;0),AND(E250=0,F250&lt;0)),1,IF(AND(E250=0,F250&gt;0),2,IF(AND(E250&gt;1,F250&lt;0),IF(E250&gt;0,E250/2,2),IF(2*E250=8,0,2*E250))))</f>
        <v>1</v>
      </c>
      <c r="F251">
        <f ca="1">IF(RAND()&gt;=0.6,2,-1)</f>
        <v>-1</v>
      </c>
      <c r="I251" s="10">
        <f ca="1">I250+J250</f>
        <v>308.500205033429</v>
      </c>
      <c r="J251" s="10">
        <f ca="1">F251*I251/100</f>
        <v>-3.08500205033429</v>
      </c>
    </row>
    <row r="252" spans="1:10">
      <c r="A252" s="1">
        <f ca="1">IF(B252&gt;A251*2,A251*2,IF(B252&lt;A251/2,A251/2,A251))</f>
        <v>1600</v>
      </c>
      <c r="B252" s="2">
        <f ca="1">B251+D251</f>
        <v>1235</v>
      </c>
      <c r="C252" s="2">
        <f ca="1">IF(OR(AND(E251=1,F251&lt;0),AND(E251=0,F251&lt;0)),A251*0.1,IF(AND(E251=0,F251&gt;0),A251*0.1,IF(AND(E251&gt;1,F251&lt;0),IF(E251&gt;0,C251/2,A251/0.05),IF(C251&lt;A251*0.8,C251*2,C251*2))))</f>
        <v>160</v>
      </c>
      <c r="D252">
        <f ca="1">IF(OR(AND(E252=1,F252&lt;0),AND(E252=0,F252&lt;0)),A252*-5%,IF(AND(E252=4,F252&gt;1),A252*80%,0))</f>
        <v>0</v>
      </c>
      <c r="E252" s="3">
        <f ca="1">IF(OR(AND(E251=1,F251&lt;0),AND(E251=0,F251&lt;0)),1,IF(AND(E251=0,F251&gt;0),2,IF(AND(E251&gt;1,F251&lt;0),IF(E251&gt;0,E251/2,2),IF(2*E251=8,0,2*E251))))</f>
        <v>1</v>
      </c>
      <c r="F252">
        <f ca="1">IF(RAND()&gt;=0.6,2,-1)</f>
        <v>2</v>
      </c>
      <c r="I252" s="10">
        <f ca="1">I251+J251</f>
        <v>305.415202983095</v>
      </c>
      <c r="J252" s="10">
        <f ca="1">F252*I252/100</f>
        <v>6.1083040596619</v>
      </c>
    </row>
    <row r="253" spans="1:10">
      <c r="A253" s="1">
        <f ca="1">IF(B253&gt;A252*2,A252*2,IF(B253&lt;A252/2,A252/2,A252))</f>
        <v>1600</v>
      </c>
      <c r="B253" s="2">
        <f ca="1">B252+D252</f>
        <v>1235</v>
      </c>
      <c r="C253" s="2">
        <f ca="1">IF(OR(AND(E252=1,F252&lt;0),AND(E252=0,F252&lt;0)),A252*0.1,IF(AND(E252=0,F252&gt;0),A252*0.1,IF(AND(E252&gt;1,F252&lt;0),IF(E252&gt;0,C252/2,A252/0.05),IF(C252&lt;A252*0.8,C252*2,C252*2))))</f>
        <v>320</v>
      </c>
      <c r="D253">
        <f ca="1">IF(OR(AND(E253=1,F253&lt;0),AND(E253=0,F253&lt;0)),A253*-5%,IF(AND(E253=4,F253&gt;1),A253*80%,0))</f>
        <v>0</v>
      </c>
      <c r="E253" s="3">
        <f ca="1">IF(OR(AND(E252=1,F252&lt;0),AND(E252=0,F252&lt;0)),1,IF(AND(E252=0,F252&gt;0),2,IF(AND(E252&gt;1,F252&lt;0),IF(E252&gt;0,E252/2,2),IF(2*E252=8,0,2*E252))))</f>
        <v>2</v>
      </c>
      <c r="F253">
        <f ca="1">IF(RAND()&gt;=0.6,2,-1)</f>
        <v>-1</v>
      </c>
      <c r="I253" s="10">
        <f ca="1">I252+J252</f>
        <v>311.523507042757</v>
      </c>
      <c r="J253" s="10">
        <f ca="1">F253*I253/100</f>
        <v>-3.11523507042757</v>
      </c>
    </row>
    <row r="254" spans="1:10">
      <c r="A254" s="1">
        <f ca="1">IF(B254&gt;A253*2,A253*2,IF(B254&lt;A253/2,A253/2,A253))</f>
        <v>1600</v>
      </c>
      <c r="B254" s="2">
        <f ca="1">B253+D253</f>
        <v>1235</v>
      </c>
      <c r="C254" s="2">
        <f ca="1">IF(OR(AND(E253=1,F253&lt;0),AND(E253=0,F253&lt;0)),A253*0.1,IF(AND(E253=0,F253&gt;0),A253*0.1,IF(AND(E253&gt;1,F253&lt;0),IF(E253&gt;0,C253/2,A253/0.05),IF(C253&lt;A253*0.8,C253*2,C253*2))))</f>
        <v>160</v>
      </c>
      <c r="D254">
        <f ca="1">IF(OR(AND(E254=1,F254&lt;0),AND(E254=0,F254&lt;0)),A254*-5%,IF(AND(E254=4,F254&gt;1),A254*80%,0))</f>
        <v>-80</v>
      </c>
      <c r="E254" s="3">
        <f ca="1">IF(OR(AND(E253=1,F253&lt;0),AND(E253=0,F253&lt;0)),1,IF(AND(E253=0,F253&gt;0),2,IF(AND(E253&gt;1,F253&lt;0),IF(E253&gt;0,E253/2,2),IF(2*E253=8,0,2*E253))))</f>
        <v>1</v>
      </c>
      <c r="F254">
        <f ca="1">IF(RAND()&gt;=0.6,2,-1)</f>
        <v>-1</v>
      </c>
      <c r="I254" s="10">
        <f ca="1">I253+J253</f>
        <v>308.40827197233</v>
      </c>
      <c r="J254" s="10">
        <f ca="1">F254*I254/100</f>
        <v>-3.0840827197233</v>
      </c>
    </row>
    <row r="255" spans="1:10">
      <c r="A255" s="1">
        <f ca="1">IF(B255&gt;A254*2,A254*2,IF(B255&lt;A254/2,A254/2,A254))</f>
        <v>1600</v>
      </c>
      <c r="B255" s="2">
        <f ca="1">B254+D254</f>
        <v>1155</v>
      </c>
      <c r="C255" s="2">
        <f ca="1">IF(OR(AND(E254=1,F254&lt;0),AND(E254=0,F254&lt;0)),A254*0.1,IF(AND(E254=0,F254&gt;0),A254*0.1,IF(AND(E254&gt;1,F254&lt;0),IF(E254&gt;0,C254/2,A254/0.05),IF(C254&lt;A254*0.8,C254*2,C254*2))))</f>
        <v>160</v>
      </c>
      <c r="D255">
        <f ca="1">IF(OR(AND(E255=1,F255&lt;0),AND(E255=0,F255&lt;0)),A255*-5%,IF(AND(E255=4,F255&gt;1),A255*80%,0))</f>
        <v>-80</v>
      </c>
      <c r="E255" s="3">
        <f ca="1">IF(OR(AND(E254=1,F254&lt;0),AND(E254=0,F254&lt;0)),1,IF(AND(E254=0,F254&gt;0),2,IF(AND(E254&gt;1,F254&lt;0),IF(E254&gt;0,E254/2,2),IF(2*E254=8,0,2*E254))))</f>
        <v>1</v>
      </c>
      <c r="F255">
        <f ca="1">IF(RAND()&gt;=0.6,2,-1)</f>
        <v>-1</v>
      </c>
      <c r="I255" s="10">
        <f ca="1">I254+J254</f>
        <v>305.324189252606</v>
      </c>
      <c r="J255" s="10">
        <f ca="1">F255*I255/100</f>
        <v>-3.05324189252606</v>
      </c>
    </row>
    <row r="256" spans="1:10">
      <c r="A256" s="1">
        <f ca="1">IF(B256&gt;A255*2,A255*2,IF(B256&lt;A255/2,A255/2,A255))</f>
        <v>1600</v>
      </c>
      <c r="B256" s="2">
        <f ca="1">B255+D255</f>
        <v>1075</v>
      </c>
      <c r="C256" s="2">
        <f ca="1">IF(OR(AND(E255=1,F255&lt;0),AND(E255=0,F255&lt;0)),A255*0.1,IF(AND(E255=0,F255&gt;0),A255*0.1,IF(AND(E255&gt;1,F255&lt;0),IF(E255&gt;0,C255/2,A255/0.05),IF(C255&lt;A255*0.8,C255*2,C255*2))))</f>
        <v>160</v>
      </c>
      <c r="D256">
        <f ca="1">IF(OR(AND(E256=1,F256&lt;0),AND(E256=0,F256&lt;0)),A256*-5%,IF(AND(E256=4,F256&gt;1),A256*80%,0))</f>
        <v>-80</v>
      </c>
      <c r="E256" s="3">
        <f ca="1">IF(OR(AND(E255=1,F255&lt;0),AND(E255=0,F255&lt;0)),1,IF(AND(E255=0,F255&gt;0),2,IF(AND(E255&gt;1,F255&lt;0),IF(E255&gt;0,E255/2,2),IF(2*E255=8,0,2*E255))))</f>
        <v>1</v>
      </c>
      <c r="F256">
        <f ca="1">IF(RAND()&gt;=0.6,2,-1)</f>
        <v>-1</v>
      </c>
      <c r="I256" s="10">
        <f ca="1">I255+J255</f>
        <v>302.27094736008</v>
      </c>
      <c r="J256" s="10">
        <f ca="1">F256*I256/100</f>
        <v>-3.0227094736008</v>
      </c>
    </row>
    <row r="257" spans="1:10">
      <c r="A257" s="1">
        <f ca="1">IF(B257&gt;A256*2,A256*2,IF(B257&lt;A256/2,A256/2,A256))</f>
        <v>1600</v>
      </c>
      <c r="B257" s="2">
        <f ca="1">B256+D256</f>
        <v>995</v>
      </c>
      <c r="C257" s="2">
        <f ca="1">IF(OR(AND(E256=1,F256&lt;0),AND(E256=0,F256&lt;0)),A256*0.1,IF(AND(E256=0,F256&gt;0),A256*0.1,IF(AND(E256&gt;1,F256&lt;0),IF(E256&gt;0,C256/2,A256/0.05),IF(C256&lt;A256*0.8,C256*2,C256*2))))</f>
        <v>160</v>
      </c>
      <c r="D257">
        <f ca="1">IF(OR(AND(E257=1,F257&lt;0),AND(E257=0,F257&lt;0)),A257*-5%,IF(AND(E257=4,F257&gt;1),A257*80%,0))</f>
        <v>-80</v>
      </c>
      <c r="E257" s="3">
        <f ca="1">IF(OR(AND(E256=1,F256&lt;0),AND(E256=0,F256&lt;0)),1,IF(AND(E256=0,F256&gt;0),2,IF(AND(E256&gt;1,F256&lt;0),IF(E256&gt;0,E256/2,2),IF(2*E256=8,0,2*E256))))</f>
        <v>1</v>
      </c>
      <c r="F257">
        <f ca="1">IF(RAND()&gt;=0.6,2,-1)</f>
        <v>-1</v>
      </c>
      <c r="I257" s="10">
        <f ca="1">I256+J256</f>
        <v>299.248237886479</v>
      </c>
      <c r="J257" s="10">
        <f ca="1">F257*I257/100</f>
        <v>-2.99248237886479</v>
      </c>
    </row>
    <row r="258" spans="1:10">
      <c r="A258" s="1">
        <f ca="1">IF(B258&gt;A257*2,A257*2,IF(B258&lt;A257/2,A257/2,A257))</f>
        <v>1600</v>
      </c>
      <c r="B258" s="2">
        <f ca="1">B257+D257</f>
        <v>915</v>
      </c>
      <c r="C258" s="2">
        <f ca="1">IF(OR(AND(E257=1,F257&lt;0),AND(E257=0,F257&lt;0)),A257*0.1,IF(AND(E257=0,F257&gt;0),A257*0.1,IF(AND(E257&gt;1,F257&lt;0),IF(E257&gt;0,C257/2,A257/0.05),IF(C257&lt;A257*0.8,C257*2,C257*2))))</f>
        <v>160</v>
      </c>
      <c r="D258">
        <f ca="1">IF(OR(AND(E258=1,F258&lt;0),AND(E258=0,F258&lt;0)),A258*-5%,IF(AND(E258=4,F258&gt;1),A258*80%,0))</f>
        <v>0</v>
      </c>
      <c r="E258" s="3">
        <f ca="1">IF(OR(AND(E257=1,F257&lt;0),AND(E257=0,F257&lt;0)),1,IF(AND(E257=0,F257&gt;0),2,IF(AND(E257&gt;1,F257&lt;0),IF(E257&gt;0,E257/2,2),IF(2*E257=8,0,2*E257))))</f>
        <v>1</v>
      </c>
      <c r="F258">
        <f ca="1">IF(RAND()&gt;=0.6,2,-1)</f>
        <v>2</v>
      </c>
      <c r="I258" s="10">
        <f ca="1">I257+J257</f>
        <v>296.255755507615</v>
      </c>
      <c r="J258" s="10">
        <f ca="1">F258*I258/100</f>
        <v>5.92511511015229</v>
      </c>
    </row>
    <row r="259" spans="1:10">
      <c r="A259" s="1">
        <f ca="1">IF(B259&gt;A258*2,A258*2,IF(B259&lt;A258/2,A258/2,A258))</f>
        <v>1600</v>
      </c>
      <c r="B259" s="2">
        <f ca="1">B258+D258</f>
        <v>915</v>
      </c>
      <c r="C259" s="2">
        <f ca="1">IF(OR(AND(E258=1,F258&lt;0),AND(E258=0,F258&lt;0)),A258*0.1,IF(AND(E258=0,F258&gt;0),A258*0.1,IF(AND(E258&gt;1,F258&lt;0),IF(E258&gt;0,C258/2,A258/0.05),IF(C258&lt;A258*0.8,C258*2,C258*2))))</f>
        <v>320</v>
      </c>
      <c r="D259">
        <f ca="1">IF(OR(AND(E259=1,F259&lt;0),AND(E259=0,F259&lt;0)),A259*-5%,IF(AND(E259=4,F259&gt;1),A259*80%,0))</f>
        <v>0</v>
      </c>
      <c r="E259" s="3">
        <f ca="1">IF(OR(AND(E258=1,F258&lt;0),AND(E258=0,F258&lt;0)),1,IF(AND(E258=0,F258&gt;0),2,IF(AND(E258&gt;1,F258&lt;0),IF(E258&gt;0,E258/2,2),IF(2*E258=8,0,2*E258))))</f>
        <v>2</v>
      </c>
      <c r="F259">
        <f ca="1">IF(RAND()&gt;=0.6,2,-1)</f>
        <v>-1</v>
      </c>
      <c r="I259" s="10">
        <f ca="1">I258+J258</f>
        <v>302.180870617767</v>
      </c>
      <c r="J259" s="10">
        <f ca="1">F259*I259/100</f>
        <v>-3.02180870617767</v>
      </c>
    </row>
    <row r="260" spans="1:10">
      <c r="A260" s="1">
        <f ca="1">IF(B260&gt;A259*2,A259*2,IF(B260&lt;A259/2,A259/2,A259))</f>
        <v>1600</v>
      </c>
      <c r="B260" s="2">
        <f ca="1">B259+D259</f>
        <v>915</v>
      </c>
      <c r="C260" s="2">
        <f ca="1">IF(OR(AND(E259=1,F259&lt;0),AND(E259=0,F259&lt;0)),A259*0.1,IF(AND(E259=0,F259&gt;0),A259*0.1,IF(AND(E259&gt;1,F259&lt;0),IF(E259&gt;0,C259/2,A259/0.05),IF(C259&lt;A259*0.8,C259*2,C259*2))))</f>
        <v>160</v>
      </c>
      <c r="D260">
        <f ca="1">IF(OR(AND(E260=1,F260&lt;0),AND(E260=0,F260&lt;0)),A260*-5%,IF(AND(E260=4,F260&gt;1),A260*80%,0))</f>
        <v>-80</v>
      </c>
      <c r="E260" s="3">
        <f ca="1">IF(OR(AND(E259=1,F259&lt;0),AND(E259=0,F259&lt;0)),1,IF(AND(E259=0,F259&gt;0),2,IF(AND(E259&gt;1,F259&lt;0),IF(E259&gt;0,E259/2,2),IF(2*E259=8,0,2*E259))))</f>
        <v>1</v>
      </c>
      <c r="F260">
        <f ca="1">IF(RAND()&gt;=0.6,2,-1)</f>
        <v>-1</v>
      </c>
      <c r="I260" s="10">
        <f ca="1">I259+J259</f>
        <v>299.159061911589</v>
      </c>
      <c r="J260" s="10">
        <f ca="1">F260*I260/100</f>
        <v>-2.99159061911589</v>
      </c>
    </row>
    <row r="261" spans="1:10">
      <c r="A261" s="1">
        <f ca="1">IF(B261&gt;A260*2,A260*2,IF(B261&lt;A260/2,A260/2,A260))</f>
        <v>1600</v>
      </c>
      <c r="B261" s="2">
        <f ca="1">B260+D260</f>
        <v>835</v>
      </c>
      <c r="C261" s="2">
        <f ca="1">IF(OR(AND(E260=1,F260&lt;0),AND(E260=0,F260&lt;0)),A260*0.1,IF(AND(E260=0,F260&gt;0),A260*0.1,IF(AND(E260&gt;1,F260&lt;0),IF(E260&gt;0,C260/2,A260/0.05),IF(C260&lt;A260*0.8,C260*2,C260*2))))</f>
        <v>160</v>
      </c>
      <c r="D261">
        <f ca="1">IF(OR(AND(E261=1,F261&lt;0),AND(E261=0,F261&lt;0)),A261*-5%,IF(AND(E261=4,F261&gt;1),A261*80%,0))</f>
        <v>-80</v>
      </c>
      <c r="E261" s="3">
        <f ca="1">IF(OR(AND(E260=1,F260&lt;0),AND(E260=0,F260&lt;0)),1,IF(AND(E260=0,F260&gt;0),2,IF(AND(E260&gt;1,F260&lt;0),IF(E260&gt;0,E260/2,2),IF(2*E260=8,0,2*E260))))</f>
        <v>1</v>
      </c>
      <c r="F261">
        <f ca="1">IF(RAND()&gt;=0.6,2,-1)</f>
        <v>-1</v>
      </c>
      <c r="I261" s="10">
        <f ca="1">I260+J260</f>
        <v>296.167471292473</v>
      </c>
      <c r="J261" s="10">
        <f ca="1">F261*I261/100</f>
        <v>-2.96167471292473</v>
      </c>
    </row>
    <row r="262" spans="1:10">
      <c r="A262" s="1">
        <f ca="1">IF(B262&gt;A261*2,A261*2,IF(B262&lt;A261/2,A261/2,A261))</f>
        <v>800</v>
      </c>
      <c r="B262" s="2">
        <f ca="1">B261+D261</f>
        <v>755</v>
      </c>
      <c r="C262" s="2">
        <f ca="1">IF(OR(AND(E261=1,F261&lt;0),AND(E261=0,F261&lt;0)),A261*0.1,IF(AND(E261=0,F261&gt;0),A261*0.1,IF(AND(E261&gt;1,F261&lt;0),IF(E261&gt;0,C261/2,A261/0.05),IF(C261&lt;A261*0.8,C261*2,C261*2))))</f>
        <v>160</v>
      </c>
      <c r="D262">
        <f ca="1" t="shared" ref="D262:D325" si="36">IF(OR(AND(E262=1,F262&lt;0),AND(E262=0,F262&lt;0)),A262*-5%,IF(AND(E262=4,F262&gt;1),A262*80%,0))</f>
        <v>0</v>
      </c>
      <c r="E262" s="3">
        <f ca="1">IF(OR(AND(E261=1,F261&lt;0),AND(E261=0,F261&lt;0)),1,IF(AND(E261=0,F261&gt;0),2,IF(AND(E261&gt;1,F261&lt;0),IF(E261&gt;0,E261/2,2),IF(2*E261=8,0,2*E261))))</f>
        <v>1</v>
      </c>
      <c r="F262">
        <f ca="1" t="shared" ref="F262:F325" si="37">IF(RAND()&gt;=0.6,2,-1)</f>
        <v>2</v>
      </c>
      <c r="I262" s="10">
        <f ca="1">I261+J261</f>
        <v>293.205796579549</v>
      </c>
      <c r="J262" s="10">
        <f ca="1">F262*I262/100</f>
        <v>5.86411593159097</v>
      </c>
    </row>
    <row r="263" spans="1:10">
      <c r="A263" s="1">
        <f ca="1">IF(B263&gt;A262*2,A262*2,IF(B263&lt;A262/2,A262/2,A262))</f>
        <v>800</v>
      </c>
      <c r="B263" s="2">
        <f ca="1">B262+D262</f>
        <v>755</v>
      </c>
      <c r="C263" s="2">
        <f ca="1">IF(OR(AND(E262=1,F262&lt;0),AND(E262=0,F262&lt;0)),A262*0.1,IF(AND(E262=0,F262&gt;0),A262*0.1,IF(AND(E262&gt;1,F262&lt;0),IF(E262&gt;0,C262/2,A262/0.05),IF(C262&lt;A262*0.8,C262*2,C262*2))))</f>
        <v>320</v>
      </c>
      <c r="D263">
        <f ca="1">IF(OR(AND(E263=1,F263&lt;0),AND(E263=0,F263&lt;0)),A263*-5%,IF(AND(E263=4,F263&gt;1),A263*80%,0))</f>
        <v>0</v>
      </c>
      <c r="E263" s="3">
        <f ca="1" t="shared" ref="E263:E326" si="38">IF(OR(AND(E262=1,F262&lt;0),AND(E262=0,F262&lt;0)),1,IF(AND(E262=0,F262&gt;0),2,IF(AND(E262&gt;1,F262&lt;0),IF(E262&gt;0,E262/2,2),IF(2*E262=8,0,2*E262))))</f>
        <v>2</v>
      </c>
      <c r="F263">
        <f ca="1">IF(RAND()&gt;=0.6,2,-1)</f>
        <v>-1</v>
      </c>
      <c r="I263" s="10">
        <f ca="1">I262+J262</f>
        <v>299.06991251114</v>
      </c>
      <c r="J263" s="10">
        <f ca="1">F263*I263/100</f>
        <v>-2.9906991251114</v>
      </c>
    </row>
    <row r="264" spans="1:10">
      <c r="A264" s="1">
        <f ca="1">IF(B264&gt;A263*2,A263*2,IF(B264&lt;A263/2,A263/2,A263))</f>
        <v>800</v>
      </c>
      <c r="B264" s="2">
        <f ca="1" t="shared" ref="B264:B327" si="39">B263+D263</f>
        <v>755</v>
      </c>
      <c r="C264" s="2">
        <f ca="1">IF(OR(AND(E263=1,F263&lt;0),AND(E263=0,F263&lt;0)),A263*0.1,IF(AND(E263=0,F263&gt;0),A263*0.1,IF(AND(E263&gt;1,F263&lt;0),IF(E263&gt;0,C263/2,A263/0.05),IF(C263&lt;A263*0.8,C263*2,C263*2))))</f>
        <v>160</v>
      </c>
      <c r="D264">
        <f ca="1">IF(OR(AND(E264=1,F264&lt;0),AND(E264=0,F264&lt;0)),A264*-5%,IF(AND(E264=4,F264&gt;1),A264*80%,0))</f>
        <v>-40</v>
      </c>
      <c r="E264" s="3">
        <f ca="1">IF(OR(AND(E263=1,F263&lt;0),AND(E263=0,F263&lt;0)),1,IF(AND(E263=0,F263&gt;0),2,IF(AND(E263&gt;1,F263&lt;0),IF(E263&gt;0,E263/2,2),IF(2*E263=8,0,2*E263))))</f>
        <v>1</v>
      </c>
      <c r="F264">
        <f ca="1">IF(RAND()&gt;=0.6,2,-1)</f>
        <v>-1</v>
      </c>
      <c r="I264" s="10">
        <f ca="1" t="shared" ref="I264:I327" si="40">I263+J263</f>
        <v>296.079213386028</v>
      </c>
      <c r="J264" s="10">
        <f ca="1" t="shared" ref="J264:J327" si="41">F264*I264/100</f>
        <v>-2.96079213386028</v>
      </c>
    </row>
    <row r="265" spans="1:10">
      <c r="A265" s="1">
        <f ca="1">IF(B265&gt;A264*2,A264*2,IF(B265&lt;A264/2,A264/2,A264))</f>
        <v>800</v>
      </c>
      <c r="B265" s="2">
        <f ca="1">B264+D264</f>
        <v>715</v>
      </c>
      <c r="C265" s="2">
        <f ca="1">IF(OR(AND(E264=1,F264&lt;0),AND(E264=0,F264&lt;0)),A264*0.1,IF(AND(E264=0,F264&gt;0),A264*0.1,IF(AND(E264&gt;1,F264&lt;0),IF(E264&gt;0,C264/2,A264/0.05),IF(C264&lt;A264*0.8,C264*2,C264*2))))</f>
        <v>80</v>
      </c>
      <c r="D265">
        <f ca="1">IF(OR(AND(E265=1,F265&lt;0),AND(E265=0,F265&lt;0)),A265*-5%,IF(AND(E265=4,F265&gt;1),A265*80%,0))</f>
        <v>-40</v>
      </c>
      <c r="E265" s="3">
        <f ca="1">IF(OR(AND(E264=1,F264&lt;0),AND(E264=0,F264&lt;0)),1,IF(AND(E264=0,F264&gt;0),2,IF(AND(E264&gt;1,F264&lt;0),IF(E264&gt;0,E264/2,2),IF(2*E264=8,0,2*E264))))</f>
        <v>1</v>
      </c>
      <c r="F265">
        <f ca="1">IF(RAND()&gt;=0.6,2,-1)</f>
        <v>-1</v>
      </c>
      <c r="I265" s="10">
        <f ca="1">I264+J264</f>
        <v>293.118421252168</v>
      </c>
      <c r="J265" s="10">
        <f ca="1">F265*I265/100</f>
        <v>-2.93118421252168</v>
      </c>
    </row>
    <row r="266" spans="1:10">
      <c r="A266" s="1">
        <f ca="1">IF(B266&gt;A265*2,A265*2,IF(B266&lt;A265/2,A265/2,A265))</f>
        <v>800</v>
      </c>
      <c r="B266" s="2">
        <f ca="1">B265+D265</f>
        <v>675</v>
      </c>
      <c r="C266" s="2">
        <f ca="1">IF(OR(AND(E265=1,F265&lt;0),AND(E265=0,F265&lt;0)),A265*0.1,IF(AND(E265=0,F265&gt;0),A265*0.1,IF(AND(E265&gt;1,F265&lt;0),IF(E265&gt;0,C265/2,A265/0.05),IF(C265&lt;A265*0.8,C265*2,C265*2))))</f>
        <v>80</v>
      </c>
      <c r="D266">
        <f ca="1">IF(OR(AND(E266=1,F266&lt;0),AND(E266=0,F266&lt;0)),A266*-5%,IF(AND(E266=4,F266&gt;1),A266*80%,0))</f>
        <v>-40</v>
      </c>
      <c r="E266" s="3">
        <f ca="1">IF(OR(AND(E265=1,F265&lt;0),AND(E265=0,F265&lt;0)),1,IF(AND(E265=0,F265&gt;0),2,IF(AND(E265&gt;1,F265&lt;0),IF(E265&gt;0,E265/2,2),IF(2*E265=8,0,2*E265))))</f>
        <v>1</v>
      </c>
      <c r="F266">
        <f ca="1">IF(RAND()&gt;=0.6,2,-1)</f>
        <v>-1</v>
      </c>
      <c r="I266" s="10">
        <f ca="1">I265+J265</f>
        <v>290.187237039646</v>
      </c>
      <c r="J266" s="10">
        <f ca="1">F266*I266/100</f>
        <v>-2.90187237039646</v>
      </c>
    </row>
    <row r="267" spans="1:10">
      <c r="A267" s="1">
        <f ca="1">IF(B267&gt;A266*2,A266*2,IF(B267&lt;A266/2,A266/2,A266))</f>
        <v>800</v>
      </c>
      <c r="B267" s="2">
        <f ca="1">B266+D266</f>
        <v>635</v>
      </c>
      <c r="C267" s="2">
        <f ca="1">IF(OR(AND(E266=1,F266&lt;0),AND(E266=0,F266&lt;0)),A266*0.1,IF(AND(E266=0,F266&gt;0),A266*0.1,IF(AND(E266&gt;1,F266&lt;0),IF(E266&gt;0,C266/2,A266/0.05),IF(C266&lt;A266*0.8,C266*2,C266*2))))</f>
        <v>80</v>
      </c>
      <c r="D267">
        <f ca="1">IF(OR(AND(E267=1,F267&lt;0),AND(E267=0,F267&lt;0)),A267*-5%,IF(AND(E267=4,F267&gt;1),A267*80%,0))</f>
        <v>0</v>
      </c>
      <c r="E267" s="3">
        <f ca="1">IF(OR(AND(E266=1,F266&lt;0),AND(E266=0,F266&lt;0)),1,IF(AND(E266=0,F266&gt;0),2,IF(AND(E266&gt;1,F266&lt;0),IF(E266&gt;0,E266/2,2),IF(2*E266=8,0,2*E266))))</f>
        <v>1</v>
      </c>
      <c r="F267">
        <f ca="1">IF(RAND()&gt;=0.6,2,-1)</f>
        <v>2</v>
      </c>
      <c r="I267" s="10">
        <f ca="1">I266+J266</f>
        <v>287.28536466925</v>
      </c>
      <c r="J267" s="10">
        <f ca="1">F267*I267/100</f>
        <v>5.74570729338499</v>
      </c>
    </row>
    <row r="268" spans="1:10">
      <c r="A268" s="1">
        <f ca="1">IF(B268&gt;A267*2,A267*2,IF(B268&lt;A267/2,A267/2,A267))</f>
        <v>800</v>
      </c>
      <c r="B268" s="2">
        <f ca="1">B267+D267</f>
        <v>635</v>
      </c>
      <c r="C268" s="2">
        <f ca="1">IF(OR(AND(E267=1,F267&lt;0),AND(E267=0,F267&lt;0)),A267*0.1,IF(AND(E267=0,F267&gt;0),A267*0.1,IF(AND(E267&gt;1,F267&lt;0),IF(E267&gt;0,C267/2,A267/0.05),IF(C267&lt;A267*0.8,C267*2,C267*2))))</f>
        <v>160</v>
      </c>
      <c r="D268">
        <f ca="1">IF(OR(AND(E268=1,F268&lt;0),AND(E268=0,F268&lt;0)),A268*-5%,IF(AND(E268=4,F268&gt;1),A268*80%,0))</f>
        <v>0</v>
      </c>
      <c r="E268" s="3">
        <f ca="1">IF(OR(AND(E267=1,F267&lt;0),AND(E267=0,F267&lt;0)),1,IF(AND(E267=0,F267&gt;0),2,IF(AND(E267&gt;1,F267&lt;0),IF(E267&gt;0,E267/2,2),IF(2*E267=8,0,2*E267))))</f>
        <v>2</v>
      </c>
      <c r="F268">
        <f ca="1">IF(RAND()&gt;=0.6,2,-1)</f>
        <v>-1</v>
      </c>
      <c r="I268" s="10">
        <f ca="1">I267+J267</f>
        <v>293.031071962635</v>
      </c>
      <c r="J268" s="10">
        <f ca="1">F268*I268/100</f>
        <v>-2.93031071962635</v>
      </c>
    </row>
    <row r="269" spans="1:10">
      <c r="A269" s="1">
        <f ca="1">IF(B269&gt;A268*2,A268*2,IF(B269&lt;A268/2,A268/2,A268))</f>
        <v>800</v>
      </c>
      <c r="B269" s="2">
        <f ca="1">B268+D268</f>
        <v>635</v>
      </c>
      <c r="C269" s="2">
        <f ca="1">IF(OR(AND(E268=1,F268&lt;0),AND(E268=0,F268&lt;0)),A268*0.1,IF(AND(E268=0,F268&gt;0),A268*0.1,IF(AND(E268&gt;1,F268&lt;0),IF(E268&gt;0,C268/2,A268/0.05),IF(C268&lt;A268*0.8,C268*2,C268*2))))</f>
        <v>80</v>
      </c>
      <c r="D269">
        <f ca="1">IF(OR(AND(E269=1,F269&lt;0),AND(E269=0,F269&lt;0)),A269*-5%,IF(AND(E269=4,F269&gt;1),A269*80%,0))</f>
        <v>-40</v>
      </c>
      <c r="E269" s="3">
        <f ca="1">IF(OR(AND(E268=1,F268&lt;0),AND(E268=0,F268&lt;0)),1,IF(AND(E268=0,F268&gt;0),2,IF(AND(E268&gt;1,F268&lt;0),IF(E268&gt;0,E268/2,2),IF(2*E268=8,0,2*E268))))</f>
        <v>1</v>
      </c>
      <c r="F269">
        <f ca="1">IF(RAND()&gt;=0.6,2,-1)</f>
        <v>-1</v>
      </c>
      <c r="I269" s="10">
        <f ca="1">I268+J268</f>
        <v>290.100761243008</v>
      </c>
      <c r="J269" s="10">
        <f ca="1">F269*I269/100</f>
        <v>-2.90100761243008</v>
      </c>
    </row>
    <row r="270" spans="1:10">
      <c r="A270" s="1">
        <f ca="1">IF(B270&gt;A269*2,A269*2,IF(B270&lt;A269/2,A269/2,A269))</f>
        <v>800</v>
      </c>
      <c r="B270" s="2">
        <f ca="1">B269+D269</f>
        <v>595</v>
      </c>
      <c r="C270" s="2">
        <f ca="1">IF(OR(AND(E269=1,F269&lt;0),AND(E269=0,F269&lt;0)),A269*0.1,IF(AND(E269=0,F269&gt;0),A269*0.1,IF(AND(E269&gt;1,F269&lt;0),IF(E269&gt;0,C269/2,A269/0.05),IF(C269&lt;A269*0.8,C269*2,C269*2))))</f>
        <v>80</v>
      </c>
      <c r="D270">
        <f ca="1">IF(OR(AND(E270=1,F270&lt;0),AND(E270=0,F270&lt;0)),A270*-5%,IF(AND(E270=4,F270&gt;1),A270*80%,0))</f>
        <v>0</v>
      </c>
      <c r="E270" s="3">
        <f ca="1">IF(OR(AND(E269=1,F269&lt;0),AND(E269=0,F269&lt;0)),1,IF(AND(E269=0,F269&gt;0),2,IF(AND(E269&gt;1,F269&lt;0),IF(E269&gt;0,E269/2,2),IF(2*E269=8,0,2*E269))))</f>
        <v>1</v>
      </c>
      <c r="F270">
        <f ca="1">IF(RAND()&gt;=0.6,2,-1)</f>
        <v>2</v>
      </c>
      <c r="I270" s="10">
        <f ca="1">I269+J269</f>
        <v>287.199753630578</v>
      </c>
      <c r="J270" s="10">
        <f ca="1">F270*I270/100</f>
        <v>5.74399507261157</v>
      </c>
    </row>
    <row r="271" spans="1:10">
      <c r="A271" s="1">
        <f ca="1">IF(B271&gt;A270*2,A270*2,IF(B271&lt;A270/2,A270/2,A270))</f>
        <v>800</v>
      </c>
      <c r="B271" s="2">
        <f ca="1">B270+D270</f>
        <v>595</v>
      </c>
      <c r="C271" s="2">
        <f ca="1">IF(OR(AND(E270=1,F270&lt;0),AND(E270=0,F270&lt;0)),A270*0.1,IF(AND(E270=0,F270&gt;0),A270*0.1,IF(AND(E270&gt;1,F270&lt;0),IF(E270&gt;0,C270/2,A270/0.05),IF(C270&lt;A270*0.8,C270*2,C270*2))))</f>
        <v>160</v>
      </c>
      <c r="D271">
        <f ca="1">IF(OR(AND(E271=1,F271&lt;0),AND(E271=0,F271&lt;0)),A271*-5%,IF(AND(E271=4,F271&gt;1),A271*80%,0))</f>
        <v>0</v>
      </c>
      <c r="E271" s="3">
        <f ca="1">IF(OR(AND(E270=1,F270&lt;0),AND(E270=0,F270&lt;0)),1,IF(AND(E270=0,F270&gt;0),2,IF(AND(E270&gt;1,F270&lt;0),IF(E270&gt;0,E270/2,2),IF(2*E270=8,0,2*E270))))</f>
        <v>2</v>
      </c>
      <c r="F271">
        <f ca="1">IF(RAND()&gt;=0.6,2,-1)</f>
        <v>2</v>
      </c>
      <c r="I271" s="10">
        <f ca="1">I270+J270</f>
        <v>292.94374870319</v>
      </c>
      <c r="J271" s="10">
        <f ca="1">F271*I271/100</f>
        <v>5.8588749740638</v>
      </c>
    </row>
    <row r="272" spans="1:10">
      <c r="A272" s="1">
        <f ca="1">IF(B272&gt;A271*2,A271*2,IF(B272&lt;A271/2,A271/2,A271))</f>
        <v>800</v>
      </c>
      <c r="B272" s="2">
        <f ca="1">B271+D271</f>
        <v>595</v>
      </c>
      <c r="C272" s="2">
        <f ca="1">IF(OR(AND(E271=1,F271&lt;0),AND(E271=0,F271&lt;0)),A271*0.1,IF(AND(E271=0,F271&gt;0),A271*0.1,IF(AND(E271&gt;1,F271&lt;0),IF(E271&gt;0,C271/2,A271/0.05),IF(C271&lt;A271*0.8,C271*2,C271*2))))</f>
        <v>320</v>
      </c>
      <c r="D272">
        <f ca="1">IF(OR(AND(E272=1,F272&lt;0),AND(E272=0,F272&lt;0)),A272*-5%,IF(AND(E272=4,F272&gt;1),A272*80%,0))</f>
        <v>0</v>
      </c>
      <c r="E272" s="3">
        <f ca="1">IF(OR(AND(E271=1,F271&lt;0),AND(E271=0,F271&lt;0)),1,IF(AND(E271=0,F271&gt;0),2,IF(AND(E271&gt;1,F271&lt;0),IF(E271&gt;0,E271/2,2),IF(2*E271=8,0,2*E271))))</f>
        <v>4</v>
      </c>
      <c r="F272">
        <f ca="1">IF(RAND()&gt;=0.6,2,-1)</f>
        <v>-1</v>
      </c>
      <c r="I272" s="10">
        <f ca="1">I271+J271</f>
        <v>298.802623677254</v>
      </c>
      <c r="J272" s="10">
        <f ca="1">F272*I272/100</f>
        <v>-2.98802623677254</v>
      </c>
    </row>
    <row r="273" spans="1:10">
      <c r="A273" s="1">
        <f ca="1" t="shared" ref="A273:A336" si="42">IF(B273&gt;A272*2,A272*2,IF(B273&lt;A272/2,A272/2,A272))</f>
        <v>800</v>
      </c>
      <c r="B273" s="2">
        <f ca="1">B272+D272</f>
        <v>595</v>
      </c>
      <c r="C273" s="2">
        <f ca="1">IF(OR(AND(E272=1,F272&lt;0),AND(E272=0,F272&lt;0)),A272*0.1,IF(AND(E272=0,F272&gt;0),A272*0.1,IF(AND(E272&gt;1,F272&lt;0),IF(E272&gt;0,C272/2,A272/0.05),IF(C272&lt;A272*0.8,C272*2,C272*2))))</f>
        <v>160</v>
      </c>
      <c r="D273">
        <f ca="1">IF(OR(AND(E273=1,F273&lt;0),AND(E273=0,F273&lt;0)),A273*-5%,IF(AND(E273=4,F273&gt;1),A273*80%,0))</f>
        <v>0</v>
      </c>
      <c r="E273" s="3">
        <f ca="1">IF(OR(AND(E272=1,F272&lt;0),AND(E272=0,F272&lt;0)),1,IF(AND(E272=0,F272&gt;0),2,IF(AND(E272&gt;1,F272&lt;0),IF(E272&gt;0,E272/2,2),IF(2*E272=8,0,2*E272))))</f>
        <v>2</v>
      </c>
      <c r="F273">
        <f ca="1">IF(RAND()&gt;=0.6,2,-1)</f>
        <v>-1</v>
      </c>
      <c r="I273" s="10">
        <f ca="1">I272+J272</f>
        <v>295.814597440481</v>
      </c>
      <c r="J273" s="10">
        <f ca="1">F273*I273/100</f>
        <v>-2.95814597440481</v>
      </c>
    </row>
    <row r="274" spans="1:10">
      <c r="A274" s="1">
        <f ca="1">IF(B274&gt;A273*2,A273*2,IF(B274&lt;A273/2,A273/2,A273))</f>
        <v>800</v>
      </c>
      <c r="B274" s="2">
        <f ca="1">B273+D273</f>
        <v>595</v>
      </c>
      <c r="C274" s="2">
        <f ca="1">IF(OR(AND(E273=1,F273&lt;0),AND(E273=0,F273&lt;0)),A273*0.1,IF(AND(E273=0,F273&gt;0),A273*0.1,IF(AND(E273&gt;1,F273&lt;0),IF(E273&gt;0,C273/2,A273/0.05),IF(C273&lt;A273*0.8,C273*2,C273*2))))</f>
        <v>80</v>
      </c>
      <c r="D274">
        <f ca="1">IF(OR(AND(E274=1,F274&lt;0),AND(E274=0,F274&lt;0)),A274*-5%,IF(AND(E274=4,F274&gt;1),A274*80%,0))</f>
        <v>0</v>
      </c>
      <c r="E274" s="3">
        <f ca="1">IF(OR(AND(E273=1,F273&lt;0),AND(E273=0,F273&lt;0)),1,IF(AND(E273=0,F273&gt;0),2,IF(AND(E273&gt;1,F273&lt;0),IF(E273&gt;0,E273/2,2),IF(2*E273=8,0,2*E273))))</f>
        <v>1</v>
      </c>
      <c r="F274">
        <f ca="1">IF(RAND()&gt;=0.6,2,-1)</f>
        <v>2</v>
      </c>
      <c r="I274" s="10">
        <f ca="1">I273+J273</f>
        <v>292.856451466076</v>
      </c>
      <c r="J274" s="10">
        <f ca="1">F274*I274/100</f>
        <v>5.85712902932153</v>
      </c>
    </row>
    <row r="275" spans="1:10">
      <c r="A275" s="1">
        <f ca="1">IF(B275&gt;A274*2,A274*2,IF(B275&lt;A274/2,A274/2,A274))</f>
        <v>800</v>
      </c>
      <c r="B275" s="2">
        <f ca="1">B274+D274</f>
        <v>595</v>
      </c>
      <c r="C275" s="2">
        <f ca="1">IF(OR(AND(E274=1,F274&lt;0),AND(E274=0,F274&lt;0)),A274*0.1,IF(AND(E274=0,F274&gt;0),A274*0.1,IF(AND(E274&gt;1,F274&lt;0),IF(E274&gt;0,C274/2,A274/0.05),IF(C274&lt;A274*0.8,C274*2,C274*2))))</f>
        <v>160</v>
      </c>
      <c r="D275">
        <f ca="1">IF(OR(AND(E275=1,F275&lt;0),AND(E275=0,F275&lt;0)),A275*-5%,IF(AND(E275=4,F275&gt;1),A275*80%,0))</f>
        <v>0</v>
      </c>
      <c r="E275" s="3">
        <f ca="1">IF(OR(AND(E274=1,F274&lt;0),AND(E274=0,F274&lt;0)),1,IF(AND(E274=0,F274&gt;0),2,IF(AND(E274&gt;1,F274&lt;0),IF(E274&gt;0,E274/2,2),IF(2*E274=8,0,2*E274))))</f>
        <v>2</v>
      </c>
      <c r="F275">
        <f ca="1">IF(RAND()&gt;=0.6,2,-1)</f>
        <v>-1</v>
      </c>
      <c r="I275" s="10">
        <f ca="1">I274+J274</f>
        <v>298.713580495398</v>
      </c>
      <c r="J275" s="10">
        <f ca="1">F275*I275/100</f>
        <v>-2.98713580495398</v>
      </c>
    </row>
    <row r="276" spans="1:10">
      <c r="A276" s="1">
        <f ca="1">IF(B276&gt;A275*2,A275*2,IF(B276&lt;A275/2,A275/2,A275))</f>
        <v>800</v>
      </c>
      <c r="B276" s="2">
        <f ca="1">B275+D275</f>
        <v>595</v>
      </c>
      <c r="C276" s="2">
        <f ca="1">IF(OR(AND(E275=1,F275&lt;0),AND(E275=0,F275&lt;0)),A275*0.1,IF(AND(E275=0,F275&gt;0),A275*0.1,IF(AND(E275&gt;1,F275&lt;0),IF(E275&gt;0,C275/2,A275/0.05),IF(C275&lt;A275*0.8,C275*2,C275*2))))</f>
        <v>80</v>
      </c>
      <c r="D276">
        <f ca="1">IF(OR(AND(E276=1,F276&lt;0),AND(E276=0,F276&lt;0)),A276*-5%,IF(AND(E276=4,F276&gt;1),A276*80%,0))</f>
        <v>0</v>
      </c>
      <c r="E276" s="3">
        <f ca="1">IF(OR(AND(E275=1,F275&lt;0),AND(E275=0,F275&lt;0)),1,IF(AND(E275=0,F275&gt;0),2,IF(AND(E275&gt;1,F275&lt;0),IF(E275&gt;0,E275/2,2),IF(2*E275=8,0,2*E275))))</f>
        <v>1</v>
      </c>
      <c r="F276">
        <f ca="1">IF(RAND()&gt;=0.6,2,-1)</f>
        <v>2</v>
      </c>
      <c r="I276" s="10">
        <f ca="1">I275+J275</f>
        <v>295.726444690444</v>
      </c>
      <c r="J276" s="10">
        <f ca="1">F276*I276/100</f>
        <v>5.91452889380888</v>
      </c>
    </row>
    <row r="277" spans="1:10">
      <c r="A277" s="1">
        <f ca="1">IF(B277&gt;A276*2,A276*2,IF(B277&lt;A276/2,A276/2,A276))</f>
        <v>800</v>
      </c>
      <c r="B277" s="2">
        <f ca="1">B276+D276</f>
        <v>595</v>
      </c>
      <c r="C277" s="2">
        <f ca="1">IF(OR(AND(E276=1,F276&lt;0),AND(E276=0,F276&lt;0)),A276*0.1,IF(AND(E276=0,F276&gt;0),A276*0.1,IF(AND(E276&gt;1,F276&lt;0),IF(E276&gt;0,C276/2,A276/0.05),IF(C276&lt;A276*0.8,C276*2,C276*2))))</f>
        <v>160</v>
      </c>
      <c r="D277">
        <f ca="1">IF(OR(AND(E277=1,F277&lt;0),AND(E277=0,F277&lt;0)),A277*-5%,IF(AND(E277=4,F277&gt;1),A277*80%,0))</f>
        <v>0</v>
      </c>
      <c r="E277" s="3">
        <f ca="1">IF(OR(AND(E276=1,F276&lt;0),AND(E276=0,F276&lt;0)),1,IF(AND(E276=0,F276&gt;0),2,IF(AND(E276&gt;1,F276&lt;0),IF(E276&gt;0,E276/2,2),IF(2*E276=8,0,2*E276))))</f>
        <v>2</v>
      </c>
      <c r="F277">
        <f ca="1">IF(RAND()&gt;=0.6,2,-1)</f>
        <v>-1</v>
      </c>
      <c r="I277" s="10">
        <f ca="1">I276+J276</f>
        <v>301.640973584253</v>
      </c>
      <c r="J277" s="10">
        <f ca="1">F277*I277/100</f>
        <v>-3.01640973584253</v>
      </c>
    </row>
    <row r="278" spans="1:10">
      <c r="A278" s="1">
        <f ca="1">IF(B278&gt;A277*2,A277*2,IF(B278&lt;A277/2,A277/2,A277))</f>
        <v>800</v>
      </c>
      <c r="B278" s="2">
        <f ca="1">B277+D277</f>
        <v>595</v>
      </c>
      <c r="C278" s="2">
        <f ca="1">IF(OR(AND(E277=1,F277&lt;0),AND(E277=0,F277&lt;0)),A277*0.1,IF(AND(E277=0,F277&gt;0),A277*0.1,IF(AND(E277&gt;1,F277&lt;0),IF(E277&gt;0,C277/2,A277/0.05),IF(C277&lt;A277*0.8,C277*2,C277*2))))</f>
        <v>80</v>
      </c>
      <c r="D278">
        <f ca="1">IF(OR(AND(E278=1,F278&lt;0),AND(E278=0,F278&lt;0)),A278*-5%,IF(AND(E278=4,F278&gt;1),A278*80%,0))</f>
        <v>0</v>
      </c>
      <c r="E278" s="3">
        <f ca="1">IF(OR(AND(E277=1,F277&lt;0),AND(E277=0,F277&lt;0)),1,IF(AND(E277=0,F277&gt;0),2,IF(AND(E277&gt;1,F277&lt;0),IF(E277&gt;0,E277/2,2),IF(2*E277=8,0,2*E277))))</f>
        <v>1</v>
      </c>
      <c r="F278">
        <f ca="1">IF(RAND()&gt;=0.6,2,-1)</f>
        <v>2</v>
      </c>
      <c r="I278" s="10">
        <f ca="1">I277+J277</f>
        <v>298.62456384841</v>
      </c>
      <c r="J278" s="10">
        <f ca="1">F278*I278/100</f>
        <v>5.9724912769682</v>
      </c>
    </row>
    <row r="279" spans="1:10">
      <c r="A279" s="1">
        <f ca="1">IF(B279&gt;A278*2,A278*2,IF(B279&lt;A278/2,A278/2,A278))</f>
        <v>800</v>
      </c>
      <c r="B279" s="2">
        <f ca="1">B278+D278</f>
        <v>595</v>
      </c>
      <c r="C279" s="2">
        <f ca="1">IF(OR(AND(E278=1,F278&lt;0),AND(E278=0,F278&lt;0)),A278*0.1,IF(AND(E278=0,F278&gt;0),A278*0.1,IF(AND(E278&gt;1,F278&lt;0),IF(E278&gt;0,C278/2,A278/0.05),IF(C278&lt;A278*0.8,C278*2,C278*2))))</f>
        <v>160</v>
      </c>
      <c r="D279">
        <f ca="1">IF(OR(AND(E279=1,F279&lt;0),AND(E279=0,F279&lt;0)),A279*-5%,IF(AND(E279=4,F279&gt;1),A279*80%,0))</f>
        <v>0</v>
      </c>
      <c r="E279" s="3">
        <f ca="1">IF(OR(AND(E278=1,F278&lt;0),AND(E278=0,F278&lt;0)),1,IF(AND(E278=0,F278&gt;0),2,IF(AND(E278&gt;1,F278&lt;0),IF(E278&gt;0,E278/2,2),IF(2*E278=8,0,2*E278))))</f>
        <v>2</v>
      </c>
      <c r="F279">
        <f ca="1">IF(RAND()&gt;=0.6,2,-1)</f>
        <v>-1</v>
      </c>
      <c r="I279" s="10">
        <f ca="1">I278+J278</f>
        <v>304.597055125378</v>
      </c>
      <c r="J279" s="10">
        <f ca="1">F279*I279/100</f>
        <v>-3.04597055125378</v>
      </c>
    </row>
    <row r="280" spans="1:10">
      <c r="A280" s="1">
        <f ca="1">IF(B280&gt;A279*2,A279*2,IF(B280&lt;A279/2,A279/2,A279))</f>
        <v>800</v>
      </c>
      <c r="B280" s="2">
        <f ca="1">B279+D279</f>
        <v>595</v>
      </c>
      <c r="C280" s="2">
        <f ca="1">IF(OR(AND(E279=1,F279&lt;0),AND(E279=0,F279&lt;0)),A279*0.1,IF(AND(E279=0,F279&gt;0),A279*0.1,IF(AND(E279&gt;1,F279&lt;0),IF(E279&gt;0,C279/2,A279/0.05),IF(C279&lt;A279*0.8,C279*2,C279*2))))</f>
        <v>80</v>
      </c>
      <c r="D280">
        <f ca="1">IF(OR(AND(E280=1,F280&lt;0),AND(E280=0,F280&lt;0)),A280*-5%,IF(AND(E280=4,F280&gt;1),A280*80%,0))</f>
        <v>0</v>
      </c>
      <c r="E280" s="3">
        <f ca="1">IF(OR(AND(E279=1,F279&lt;0),AND(E279=0,F279&lt;0)),1,IF(AND(E279=0,F279&gt;0),2,IF(AND(E279&gt;1,F279&lt;0),IF(E279&gt;0,E279/2,2),IF(2*E279=8,0,2*E279))))</f>
        <v>1</v>
      </c>
      <c r="F280">
        <f ca="1">IF(RAND()&gt;=0.6,2,-1)</f>
        <v>2</v>
      </c>
      <c r="I280" s="10">
        <f ca="1">I279+J279</f>
        <v>301.551084574125</v>
      </c>
      <c r="J280" s="10">
        <f ca="1">F280*I280/100</f>
        <v>6.03102169148249</v>
      </c>
    </row>
    <row r="281" spans="1:10">
      <c r="A281" s="1">
        <f ca="1">IF(B281&gt;A280*2,A280*2,IF(B281&lt;A280/2,A280/2,A280))</f>
        <v>800</v>
      </c>
      <c r="B281" s="2">
        <f ca="1">B280+D280</f>
        <v>595</v>
      </c>
      <c r="C281" s="2">
        <f ca="1">IF(OR(AND(E280=1,F280&lt;0),AND(E280=0,F280&lt;0)),A280*0.1,IF(AND(E280=0,F280&gt;0),A280*0.1,IF(AND(E280&gt;1,F280&lt;0),IF(E280&gt;0,C280/2,A280/0.05),IF(C280&lt;A280*0.8,C280*2,C280*2))))</f>
        <v>160</v>
      </c>
      <c r="D281">
        <f ca="1">IF(OR(AND(E281=1,F281&lt;0),AND(E281=0,F281&lt;0)),A281*-5%,IF(AND(E281=4,F281&gt;1),A281*80%,0))</f>
        <v>0</v>
      </c>
      <c r="E281" s="3">
        <f ca="1">IF(OR(AND(E280=1,F280&lt;0),AND(E280=0,F280&lt;0)),1,IF(AND(E280=0,F280&gt;0),2,IF(AND(E280&gt;1,F280&lt;0),IF(E280&gt;0,E280/2,2),IF(2*E280=8,0,2*E280))))</f>
        <v>2</v>
      </c>
      <c r="F281">
        <f ca="1">IF(RAND()&gt;=0.6,2,-1)</f>
        <v>2</v>
      </c>
      <c r="I281" s="10">
        <f ca="1">I280+J280</f>
        <v>307.582106265607</v>
      </c>
      <c r="J281" s="10">
        <f ca="1">F281*I281/100</f>
        <v>6.15164212531214</v>
      </c>
    </row>
    <row r="282" spans="1:10">
      <c r="A282" s="1">
        <f ca="1">IF(B282&gt;A281*2,A281*2,IF(B282&lt;A281/2,A281/2,A281))</f>
        <v>800</v>
      </c>
      <c r="B282" s="2">
        <f ca="1">B281+D281</f>
        <v>595</v>
      </c>
      <c r="C282" s="2">
        <f ca="1">IF(OR(AND(E281=1,F281&lt;0),AND(E281=0,F281&lt;0)),A281*0.1,IF(AND(E281=0,F281&gt;0),A281*0.1,IF(AND(E281&gt;1,F281&lt;0),IF(E281&gt;0,C281/2,A281/0.05),IF(C281&lt;A281*0.8,C281*2,C281*2))))</f>
        <v>320</v>
      </c>
      <c r="D282">
        <f ca="1">IF(OR(AND(E282=1,F282&lt;0),AND(E282=0,F282&lt;0)),A282*-5%,IF(AND(E282=4,F282&gt;1),A282*80%,0))</f>
        <v>0</v>
      </c>
      <c r="E282" s="3">
        <f ca="1">IF(OR(AND(E281=1,F281&lt;0),AND(E281=0,F281&lt;0)),1,IF(AND(E281=0,F281&gt;0),2,IF(AND(E281&gt;1,F281&lt;0),IF(E281&gt;0,E281/2,2),IF(2*E281=8,0,2*E281))))</f>
        <v>4</v>
      </c>
      <c r="F282">
        <f ca="1">IF(RAND()&gt;=0.6,2,-1)</f>
        <v>-1</v>
      </c>
      <c r="I282" s="10">
        <f ca="1">I281+J281</f>
        <v>313.733748390919</v>
      </c>
      <c r="J282" s="10">
        <f ca="1">F282*I282/100</f>
        <v>-3.13733748390919</v>
      </c>
    </row>
    <row r="283" spans="1:10">
      <c r="A283" s="1">
        <f ca="1">IF(B283&gt;A282*2,A282*2,IF(B283&lt;A282/2,A282/2,A282))</f>
        <v>800</v>
      </c>
      <c r="B283" s="2">
        <f ca="1">B282+D282</f>
        <v>595</v>
      </c>
      <c r="C283" s="2">
        <f ca="1">IF(OR(AND(E282=1,F282&lt;0),AND(E282=0,F282&lt;0)),A282*0.1,IF(AND(E282=0,F282&gt;0),A282*0.1,IF(AND(E282&gt;1,F282&lt;0),IF(E282&gt;0,C282/2,A282/0.05),IF(C282&lt;A282*0.8,C282*2,C282*2))))</f>
        <v>160</v>
      </c>
      <c r="D283">
        <f ca="1">IF(OR(AND(E283=1,F283&lt;0),AND(E283=0,F283&lt;0)),A283*-5%,IF(AND(E283=4,F283&gt;1),A283*80%,0))</f>
        <v>0</v>
      </c>
      <c r="E283" s="3">
        <f ca="1">IF(OR(AND(E282=1,F282&lt;0),AND(E282=0,F282&lt;0)),1,IF(AND(E282=0,F282&gt;0),2,IF(AND(E282&gt;1,F282&lt;0),IF(E282&gt;0,E282/2,2),IF(2*E282=8,0,2*E282))))</f>
        <v>2</v>
      </c>
      <c r="F283">
        <f ca="1">IF(RAND()&gt;=0.6,2,-1)</f>
        <v>-1</v>
      </c>
      <c r="I283" s="10">
        <f ca="1">I282+J282</f>
        <v>310.59641090701</v>
      </c>
      <c r="J283" s="10">
        <f ca="1">F283*I283/100</f>
        <v>-3.1059641090701</v>
      </c>
    </row>
    <row r="284" spans="1:10">
      <c r="A284" s="1">
        <f ca="1">IF(B284&gt;A283*2,A283*2,IF(B284&lt;A283/2,A283/2,A283))</f>
        <v>800</v>
      </c>
      <c r="B284" s="2">
        <f ca="1">B283+D283</f>
        <v>595</v>
      </c>
      <c r="C284" s="2">
        <f ca="1">IF(OR(AND(E283=1,F283&lt;0),AND(E283=0,F283&lt;0)),A283*0.1,IF(AND(E283=0,F283&gt;0),A283*0.1,IF(AND(E283&gt;1,F283&lt;0),IF(E283&gt;0,C283/2,A283/0.05),IF(C283&lt;A283*0.8,C283*2,C283*2))))</f>
        <v>80</v>
      </c>
      <c r="D284">
        <f ca="1">IF(OR(AND(E284=1,F284&lt;0),AND(E284=0,F284&lt;0)),A284*-5%,IF(AND(E284=4,F284&gt;1),A284*80%,0))</f>
        <v>-40</v>
      </c>
      <c r="E284" s="3">
        <f ca="1">IF(OR(AND(E283=1,F283&lt;0),AND(E283=0,F283&lt;0)),1,IF(AND(E283=0,F283&gt;0),2,IF(AND(E283&gt;1,F283&lt;0),IF(E283&gt;0,E283/2,2),IF(2*E283=8,0,2*E283))))</f>
        <v>1</v>
      </c>
      <c r="F284">
        <f ca="1">IF(RAND()&gt;=0.6,2,-1)</f>
        <v>-1</v>
      </c>
      <c r="I284" s="10">
        <f ca="1">I283+J283</f>
        <v>307.49044679794</v>
      </c>
      <c r="J284" s="10">
        <f ca="1">F284*I284/100</f>
        <v>-3.0749044679794</v>
      </c>
    </row>
    <row r="285" spans="1:10">
      <c r="A285" s="1">
        <f ca="1">IF(B285&gt;A284*2,A284*2,IF(B285&lt;A284/2,A284/2,A284))</f>
        <v>800</v>
      </c>
      <c r="B285" s="2">
        <f ca="1">B284+D284</f>
        <v>555</v>
      </c>
      <c r="C285" s="2">
        <f ca="1" t="shared" ref="C285:C348" si="43">IF(OR(AND(E284=1,F284&lt;0),AND(E284=0,F284&lt;0)),A284*0.1,IF(AND(E284=0,F284&gt;0),A284*0.1,IF(AND(E284&gt;1,F284&lt;0),IF(E284&gt;0,C284/2,A284/0.05),IF(C284&lt;A284*0.8,C284*2,C284*2))))</f>
        <v>80</v>
      </c>
      <c r="D285">
        <f ca="1">IF(OR(AND(E285=1,F285&lt;0),AND(E285=0,F285&lt;0)),A285*-5%,IF(AND(E285=4,F285&gt;1),A285*80%,0))</f>
        <v>0</v>
      </c>
      <c r="E285" s="3">
        <f ca="1">IF(OR(AND(E284=1,F284&lt;0),AND(E284=0,F284&lt;0)),1,IF(AND(E284=0,F284&gt;0),2,IF(AND(E284&gt;1,F284&lt;0),IF(E284&gt;0,E284/2,2),IF(2*E284=8,0,2*E284))))</f>
        <v>1</v>
      </c>
      <c r="F285">
        <f ca="1">IF(RAND()&gt;=0.6,2,-1)</f>
        <v>2</v>
      </c>
      <c r="I285" s="10">
        <f ca="1">I284+J284</f>
        <v>304.415542329961</v>
      </c>
      <c r="J285" s="10">
        <f ca="1">F285*I285/100</f>
        <v>6.08831084659921</v>
      </c>
    </row>
    <row r="286" spans="1:10">
      <c r="A286" s="1">
        <f ca="1">IF(B286&gt;A285*2,A285*2,IF(B286&lt;A285/2,A285/2,A285))</f>
        <v>800</v>
      </c>
      <c r="B286" s="2">
        <f ca="1">B285+D285</f>
        <v>555</v>
      </c>
      <c r="C286" s="2">
        <f ca="1">IF(OR(AND(E285=1,F285&lt;0),AND(E285=0,F285&lt;0)),A285*0.1,IF(AND(E285=0,F285&gt;0),A285*0.1,IF(AND(E285&gt;1,F285&lt;0),IF(E285&gt;0,C285/2,A285/0.05),IF(C285&lt;A285*0.8,C285*2,C285*2))))</f>
        <v>160</v>
      </c>
      <c r="D286">
        <f ca="1">IF(OR(AND(E286=1,F286&lt;0),AND(E286=0,F286&lt;0)),A286*-5%,IF(AND(E286=4,F286&gt;1),A286*80%,0))</f>
        <v>0</v>
      </c>
      <c r="E286" s="3">
        <f ca="1">IF(OR(AND(E285=1,F285&lt;0),AND(E285=0,F285&lt;0)),1,IF(AND(E285=0,F285&gt;0),2,IF(AND(E285&gt;1,F285&lt;0),IF(E285&gt;0,E285/2,2),IF(2*E285=8,0,2*E285))))</f>
        <v>2</v>
      </c>
      <c r="F286">
        <f ca="1">IF(RAND()&gt;=0.6,2,-1)</f>
        <v>-1</v>
      </c>
      <c r="I286" s="10">
        <f ca="1">I285+J285</f>
        <v>310.50385317656</v>
      </c>
      <c r="J286" s="10">
        <f ca="1">F286*I286/100</f>
        <v>-3.1050385317656</v>
      </c>
    </row>
    <row r="287" spans="1:10">
      <c r="A287" s="1">
        <f ca="1">IF(B287&gt;A286*2,A286*2,IF(B287&lt;A286/2,A286/2,A286))</f>
        <v>800</v>
      </c>
      <c r="B287" s="2">
        <f ca="1">B286+D286</f>
        <v>555</v>
      </c>
      <c r="C287" s="2">
        <f ca="1">IF(OR(AND(E286=1,F286&lt;0),AND(E286=0,F286&lt;0)),A286*0.1,IF(AND(E286=0,F286&gt;0),A286*0.1,IF(AND(E286&gt;1,F286&lt;0),IF(E286&gt;0,C286/2,A286/0.05),IF(C286&lt;A286*0.8,C286*2,C286*2))))</f>
        <v>80</v>
      </c>
      <c r="D287">
        <f ca="1">IF(OR(AND(E287=1,F287&lt;0),AND(E287=0,F287&lt;0)),A287*-5%,IF(AND(E287=4,F287&gt;1),A287*80%,0))</f>
        <v>-40</v>
      </c>
      <c r="E287" s="3">
        <f ca="1">IF(OR(AND(E286=1,F286&lt;0),AND(E286=0,F286&lt;0)),1,IF(AND(E286=0,F286&gt;0),2,IF(AND(E286&gt;1,F286&lt;0),IF(E286&gt;0,E286/2,2),IF(2*E286=8,0,2*E286))))</f>
        <v>1</v>
      </c>
      <c r="F287">
        <f ca="1">IF(RAND()&gt;=0.6,2,-1)</f>
        <v>-1</v>
      </c>
      <c r="I287" s="10">
        <f ca="1">I286+J286</f>
        <v>307.398814644794</v>
      </c>
      <c r="J287" s="10">
        <f ca="1">F287*I287/100</f>
        <v>-3.07398814644794</v>
      </c>
    </row>
    <row r="288" spans="1:10">
      <c r="A288" s="1">
        <f ca="1">IF(B288&gt;A287*2,A287*2,IF(B288&lt;A287/2,A287/2,A287))</f>
        <v>800</v>
      </c>
      <c r="B288" s="2">
        <f ca="1">B287+D287</f>
        <v>515</v>
      </c>
      <c r="C288" s="2">
        <f ca="1">IF(OR(AND(E287=1,F287&lt;0),AND(E287=0,F287&lt;0)),A287*0.1,IF(AND(E287=0,F287&gt;0),A287*0.1,IF(AND(E287&gt;1,F287&lt;0),IF(E287&gt;0,C287/2,A287/0.05),IF(C287&lt;A287*0.8,C287*2,C287*2))))</f>
        <v>80</v>
      </c>
      <c r="D288">
        <f ca="1">IF(OR(AND(E288=1,F288&lt;0),AND(E288=0,F288&lt;0)),A288*-5%,IF(AND(E288=4,F288&gt;1),A288*80%,0))</f>
        <v>-40</v>
      </c>
      <c r="E288" s="3">
        <f ca="1">IF(OR(AND(E287=1,F287&lt;0),AND(E287=0,F287&lt;0)),1,IF(AND(E287=0,F287&gt;0),2,IF(AND(E287&gt;1,F287&lt;0),IF(E287&gt;0,E287/2,2),IF(2*E287=8,0,2*E287))))</f>
        <v>1</v>
      </c>
      <c r="F288">
        <f ca="1">IF(RAND()&gt;=0.6,2,-1)</f>
        <v>-1</v>
      </c>
      <c r="I288" s="10">
        <f ca="1">I287+J287</f>
        <v>304.324826498346</v>
      </c>
      <c r="J288" s="10">
        <f ca="1">F288*I288/100</f>
        <v>-3.04324826498346</v>
      </c>
    </row>
    <row r="289" spans="1:10">
      <c r="A289" s="1">
        <f ca="1">IF(B289&gt;A288*2,A288*2,IF(B289&lt;A288/2,A288/2,A288))</f>
        <v>800</v>
      </c>
      <c r="B289" s="2">
        <f ca="1">B288+D288</f>
        <v>475</v>
      </c>
      <c r="C289" s="2">
        <f ca="1">IF(OR(AND(E288=1,F288&lt;0),AND(E288=0,F288&lt;0)),A288*0.1,IF(AND(E288=0,F288&gt;0),A288*0.1,IF(AND(E288&gt;1,F288&lt;0),IF(E288&gt;0,C288/2,A288/0.05),IF(C288&lt;A288*0.8,C288*2,C288*2))))</f>
        <v>80</v>
      </c>
      <c r="D289">
        <f ca="1">IF(OR(AND(E289=1,F289&lt;0),AND(E289=0,F289&lt;0)),A289*-5%,IF(AND(E289=4,F289&gt;1),A289*80%,0))</f>
        <v>-40</v>
      </c>
      <c r="E289" s="3">
        <f ca="1">IF(OR(AND(E288=1,F288&lt;0),AND(E288=0,F288&lt;0)),1,IF(AND(E288=0,F288&gt;0),2,IF(AND(E288&gt;1,F288&lt;0),IF(E288&gt;0,E288/2,2),IF(2*E288=8,0,2*E288))))</f>
        <v>1</v>
      </c>
      <c r="F289">
        <f ca="1">IF(RAND()&gt;=0.6,2,-1)</f>
        <v>-1</v>
      </c>
      <c r="I289" s="10">
        <f ca="1">I288+J288</f>
        <v>301.281578233363</v>
      </c>
      <c r="J289" s="10">
        <f ca="1">F289*I289/100</f>
        <v>-3.01281578233363</v>
      </c>
    </row>
    <row r="290" spans="1:10">
      <c r="A290" s="1">
        <f ca="1">IF(B290&gt;A289*2,A289*2,IF(B290&lt;A289/2,A289/2,A289))</f>
        <v>800</v>
      </c>
      <c r="B290" s="2">
        <f ca="1">B289+D289</f>
        <v>435</v>
      </c>
      <c r="C290" s="2">
        <f ca="1">IF(OR(AND(E289=1,F289&lt;0),AND(E289=0,F289&lt;0)),A289*0.1,IF(AND(E289=0,F289&gt;0),A289*0.1,IF(AND(E289&gt;1,F289&lt;0),IF(E289&gt;0,C289/2,A289/0.05),IF(C289&lt;A289*0.8,C289*2,C289*2))))</f>
        <v>80</v>
      </c>
      <c r="D290">
        <f ca="1">IF(OR(AND(E290=1,F290&lt;0),AND(E290=0,F290&lt;0)),A290*-5%,IF(AND(E290=4,F290&gt;1),A290*80%,0))</f>
        <v>0</v>
      </c>
      <c r="E290" s="3">
        <f ca="1">IF(OR(AND(E289=1,F289&lt;0),AND(E289=0,F289&lt;0)),1,IF(AND(E289=0,F289&gt;0),2,IF(AND(E289&gt;1,F289&lt;0),IF(E289&gt;0,E289/2,2),IF(2*E289=8,0,2*E289))))</f>
        <v>1</v>
      </c>
      <c r="F290">
        <f ca="1">IF(RAND()&gt;=0.6,2,-1)</f>
        <v>2</v>
      </c>
      <c r="I290" s="10">
        <f ca="1">I289+J289</f>
        <v>298.268762451029</v>
      </c>
      <c r="J290" s="10">
        <f ca="1">F290*I290/100</f>
        <v>5.96537524902058</v>
      </c>
    </row>
    <row r="291" spans="1:10">
      <c r="A291" s="1">
        <f ca="1">IF(B291&gt;A290*2,A290*2,IF(B291&lt;A290/2,A290/2,A290))</f>
        <v>800</v>
      </c>
      <c r="B291" s="2">
        <f ca="1">B290+D290</f>
        <v>435</v>
      </c>
      <c r="C291" s="2">
        <f ca="1">IF(OR(AND(E290=1,F290&lt;0),AND(E290=0,F290&lt;0)),A290*0.1,IF(AND(E290=0,F290&gt;0),A290*0.1,IF(AND(E290&gt;1,F290&lt;0),IF(E290&gt;0,C290/2,A290/0.05),IF(C290&lt;A290*0.8,C290*2,C290*2))))</f>
        <v>160</v>
      </c>
      <c r="D291">
        <f ca="1">IF(OR(AND(E291=1,F291&lt;0),AND(E291=0,F291&lt;0)),A291*-5%,IF(AND(E291=4,F291&gt;1),A291*80%,0))</f>
        <v>0</v>
      </c>
      <c r="E291" s="3">
        <f ca="1">IF(OR(AND(E290=1,F290&lt;0),AND(E290=0,F290&lt;0)),1,IF(AND(E290=0,F290&gt;0),2,IF(AND(E290&gt;1,F290&lt;0),IF(E290&gt;0,E290/2,2),IF(2*E290=8,0,2*E290))))</f>
        <v>2</v>
      </c>
      <c r="F291">
        <f ca="1">IF(RAND()&gt;=0.6,2,-1)</f>
        <v>-1</v>
      </c>
      <c r="I291" s="10">
        <f ca="1">I290+J290</f>
        <v>304.23413770005</v>
      </c>
      <c r="J291" s="10">
        <f ca="1">F291*I291/100</f>
        <v>-3.0423413770005</v>
      </c>
    </row>
    <row r="292" spans="1:10">
      <c r="A292" s="1">
        <f ca="1">IF(B292&gt;A291*2,A291*2,IF(B292&lt;A291/2,A291/2,A291))</f>
        <v>800</v>
      </c>
      <c r="B292" s="2">
        <f ca="1">B291+D291</f>
        <v>435</v>
      </c>
      <c r="C292" s="2">
        <f ca="1">IF(OR(AND(E291=1,F291&lt;0),AND(E291=0,F291&lt;0)),A291*0.1,IF(AND(E291=0,F291&gt;0),A291*0.1,IF(AND(E291&gt;1,F291&lt;0),IF(E291&gt;0,C291/2,A291/0.05),IF(C291&lt;A291*0.8,C291*2,C291*2))))</f>
        <v>80</v>
      </c>
      <c r="D292">
        <f ca="1">IF(OR(AND(E292=1,F292&lt;0),AND(E292=0,F292&lt;0)),A292*-5%,IF(AND(E292=4,F292&gt;1),A292*80%,0))</f>
        <v>-40</v>
      </c>
      <c r="E292" s="3">
        <f ca="1">IF(OR(AND(E291=1,F291&lt;0),AND(E291=0,F291&lt;0)),1,IF(AND(E291=0,F291&gt;0),2,IF(AND(E291&gt;1,F291&lt;0),IF(E291&gt;0,E291/2,2),IF(2*E291=8,0,2*E291))))</f>
        <v>1</v>
      </c>
      <c r="F292">
        <f ca="1">IF(RAND()&gt;=0.6,2,-1)</f>
        <v>-1</v>
      </c>
      <c r="I292" s="10">
        <f ca="1">I291+J291</f>
        <v>301.191796323049</v>
      </c>
      <c r="J292" s="10">
        <f ca="1">F292*I292/100</f>
        <v>-3.01191796323049</v>
      </c>
    </row>
    <row r="293" spans="1:10">
      <c r="A293" s="1">
        <f ca="1">IF(B293&gt;A292*2,A292*2,IF(B293&lt;A292/2,A292/2,A292))</f>
        <v>400</v>
      </c>
      <c r="B293" s="2">
        <f ca="1">B292+D292</f>
        <v>395</v>
      </c>
      <c r="C293" s="2">
        <f ca="1">IF(OR(AND(E292=1,F292&lt;0),AND(E292=0,F292&lt;0)),A292*0.1,IF(AND(E292=0,F292&gt;0),A292*0.1,IF(AND(E292&gt;1,F292&lt;0),IF(E292&gt;0,C292/2,A292/0.05),IF(C292&lt;A292*0.8,C292*2,C292*2))))</f>
        <v>80</v>
      </c>
      <c r="D293">
        <f ca="1">IF(OR(AND(E293=1,F293&lt;0),AND(E293=0,F293&lt;0)),A293*-5%,IF(AND(E293=4,F293&gt;1),A293*80%,0))</f>
        <v>-20</v>
      </c>
      <c r="E293" s="3">
        <f ca="1">IF(OR(AND(E292=1,F292&lt;0),AND(E292=0,F292&lt;0)),1,IF(AND(E292=0,F292&gt;0),2,IF(AND(E292&gt;1,F292&lt;0),IF(E292&gt;0,E292/2,2),IF(2*E292=8,0,2*E292))))</f>
        <v>1</v>
      </c>
      <c r="F293">
        <f ca="1">IF(RAND()&gt;=0.6,2,-1)</f>
        <v>-1</v>
      </c>
      <c r="I293" s="10">
        <f ca="1">I292+J292</f>
        <v>298.179878359819</v>
      </c>
      <c r="J293" s="10">
        <f ca="1">F293*I293/100</f>
        <v>-2.98179878359819</v>
      </c>
    </row>
    <row r="294" spans="1:10">
      <c r="A294" s="1">
        <f ca="1">IF(B294&gt;A293*2,A293*2,IF(B294&lt;A293/2,A293/2,A293))</f>
        <v>400</v>
      </c>
      <c r="B294" s="2">
        <f ca="1">B293+D293</f>
        <v>375</v>
      </c>
      <c r="C294" s="2">
        <f ca="1">IF(OR(AND(E293=1,F293&lt;0),AND(E293=0,F293&lt;0)),A293*0.1,IF(AND(E293=0,F293&gt;0),A293*0.1,IF(AND(E293&gt;1,F293&lt;0),IF(E293&gt;0,C293/2,A293/0.05),IF(C293&lt;A293*0.8,C293*2,C293*2))))</f>
        <v>40</v>
      </c>
      <c r="D294">
        <f ca="1">IF(OR(AND(E294=1,F294&lt;0),AND(E294=0,F294&lt;0)),A294*-5%,IF(AND(E294=4,F294&gt;1),A294*80%,0))</f>
        <v>-20</v>
      </c>
      <c r="E294" s="3">
        <f ca="1">IF(OR(AND(E293=1,F293&lt;0),AND(E293=0,F293&lt;0)),1,IF(AND(E293=0,F293&gt;0),2,IF(AND(E293&gt;1,F293&lt;0),IF(E293&gt;0,E293/2,2),IF(2*E293=8,0,2*E293))))</f>
        <v>1</v>
      </c>
      <c r="F294">
        <f ca="1">IF(RAND()&gt;=0.6,2,-1)</f>
        <v>-1</v>
      </c>
      <c r="I294" s="10">
        <f ca="1">I293+J293</f>
        <v>295.19807957622</v>
      </c>
      <c r="J294" s="10">
        <f ca="1">F294*I294/100</f>
        <v>-2.9519807957622</v>
      </c>
    </row>
    <row r="295" spans="1:10">
      <c r="A295" s="1">
        <f ca="1">IF(B295&gt;A294*2,A294*2,IF(B295&lt;A294/2,A294/2,A294))</f>
        <v>400</v>
      </c>
      <c r="B295" s="2">
        <f ca="1">B294+D294</f>
        <v>355</v>
      </c>
      <c r="C295" s="2">
        <f ca="1">IF(OR(AND(E294=1,F294&lt;0),AND(E294=0,F294&lt;0)),A294*0.1,IF(AND(E294=0,F294&gt;0),A294*0.1,IF(AND(E294&gt;1,F294&lt;0),IF(E294&gt;0,C294/2,A294/0.05),IF(C294&lt;A294*0.8,C294*2,C294*2))))</f>
        <v>40</v>
      </c>
      <c r="D295">
        <f ca="1">IF(OR(AND(E295=1,F295&lt;0),AND(E295=0,F295&lt;0)),A295*-5%,IF(AND(E295=4,F295&gt;1),A295*80%,0))</f>
        <v>-20</v>
      </c>
      <c r="E295" s="3">
        <f ca="1">IF(OR(AND(E294=1,F294&lt;0),AND(E294=0,F294&lt;0)),1,IF(AND(E294=0,F294&gt;0),2,IF(AND(E294&gt;1,F294&lt;0),IF(E294&gt;0,E294/2,2),IF(2*E294=8,0,2*E294))))</f>
        <v>1</v>
      </c>
      <c r="F295">
        <f ca="1">IF(RAND()&gt;=0.6,2,-1)</f>
        <v>-1</v>
      </c>
      <c r="I295" s="10">
        <f ca="1">I294+J294</f>
        <v>292.246098780458</v>
      </c>
      <c r="J295" s="10">
        <f ca="1">F295*I295/100</f>
        <v>-2.92246098780458</v>
      </c>
    </row>
    <row r="296" spans="1:10">
      <c r="A296" s="1">
        <f ca="1">IF(B296&gt;A295*2,A295*2,IF(B296&lt;A295/2,A295/2,A295))</f>
        <v>400</v>
      </c>
      <c r="B296" s="2">
        <f ca="1">B295+D295</f>
        <v>335</v>
      </c>
      <c r="C296" s="2">
        <f ca="1">IF(OR(AND(E295=1,F295&lt;0),AND(E295=0,F295&lt;0)),A295*0.1,IF(AND(E295=0,F295&gt;0),A295*0.1,IF(AND(E295&gt;1,F295&lt;0),IF(E295&gt;0,C295/2,A295/0.05),IF(C295&lt;A295*0.8,C295*2,C295*2))))</f>
        <v>40</v>
      </c>
      <c r="D296">
        <f ca="1">IF(OR(AND(E296=1,F296&lt;0),AND(E296=0,F296&lt;0)),A296*-5%,IF(AND(E296=4,F296&gt;1),A296*80%,0))</f>
        <v>0</v>
      </c>
      <c r="E296" s="3">
        <f ca="1">IF(OR(AND(E295=1,F295&lt;0),AND(E295=0,F295&lt;0)),1,IF(AND(E295=0,F295&gt;0),2,IF(AND(E295&gt;1,F295&lt;0),IF(E295&gt;0,E295/2,2),IF(2*E295=8,0,2*E295))))</f>
        <v>1</v>
      </c>
      <c r="F296">
        <f ca="1">IF(RAND()&gt;=0.6,2,-1)</f>
        <v>2</v>
      </c>
      <c r="I296" s="10">
        <f ca="1">I295+J295</f>
        <v>289.323637792654</v>
      </c>
      <c r="J296" s="10">
        <f ca="1">F296*I296/100</f>
        <v>5.78647275585307</v>
      </c>
    </row>
    <row r="297" spans="1:10">
      <c r="A297" s="1">
        <f ca="1">IF(B297&gt;A296*2,A296*2,IF(B297&lt;A296/2,A296/2,A296))</f>
        <v>400</v>
      </c>
      <c r="B297" s="2">
        <f ca="1">B296+D296</f>
        <v>335</v>
      </c>
      <c r="C297" s="2">
        <f ca="1">IF(OR(AND(E296=1,F296&lt;0),AND(E296=0,F296&lt;0)),A296*0.1,IF(AND(E296=0,F296&gt;0),A296*0.1,IF(AND(E296&gt;1,F296&lt;0),IF(E296&gt;0,C296/2,A296/0.05),IF(C296&lt;A296*0.8,C296*2,C296*2))))</f>
        <v>80</v>
      </c>
      <c r="D297">
        <f ca="1">IF(OR(AND(E297=1,F297&lt;0),AND(E297=0,F297&lt;0)),A297*-5%,IF(AND(E297=4,F297&gt;1),A297*80%,0))</f>
        <v>0</v>
      </c>
      <c r="E297" s="3">
        <f ca="1">IF(OR(AND(E296=1,F296&lt;0),AND(E296=0,F296&lt;0)),1,IF(AND(E296=0,F296&gt;0),2,IF(AND(E296&gt;1,F296&lt;0),IF(E296&gt;0,E296/2,2),IF(2*E296=8,0,2*E296))))</f>
        <v>2</v>
      </c>
      <c r="F297">
        <f ca="1">IF(RAND()&gt;=0.6,2,-1)</f>
        <v>2</v>
      </c>
      <c r="I297" s="10">
        <f ca="1">I296+J296</f>
        <v>295.110110548507</v>
      </c>
      <c r="J297" s="10">
        <f ca="1">F297*I297/100</f>
        <v>5.90220221097014</v>
      </c>
    </row>
    <row r="298" spans="1:10">
      <c r="A298" s="1">
        <f ca="1">IF(B298&gt;A297*2,A297*2,IF(B298&lt;A297/2,A297/2,A297))</f>
        <v>400</v>
      </c>
      <c r="B298" s="2">
        <f ca="1">B297+D297</f>
        <v>335</v>
      </c>
      <c r="C298" s="2">
        <f ca="1">IF(OR(AND(E297=1,F297&lt;0),AND(E297=0,F297&lt;0)),A297*0.1,IF(AND(E297=0,F297&gt;0),A297*0.1,IF(AND(E297&gt;1,F297&lt;0),IF(E297&gt;0,C297/2,A297/0.05),IF(C297&lt;A297*0.8,C297*2,C297*2))))</f>
        <v>160</v>
      </c>
      <c r="D298">
        <f ca="1">IF(OR(AND(E298=1,F298&lt;0),AND(E298=0,F298&lt;0)),A298*-5%,IF(AND(E298=4,F298&gt;1),A298*80%,0))</f>
        <v>0</v>
      </c>
      <c r="E298" s="3">
        <f ca="1">IF(OR(AND(E297=1,F297&lt;0),AND(E297=0,F297&lt;0)),1,IF(AND(E297=0,F297&gt;0),2,IF(AND(E297&gt;1,F297&lt;0),IF(E297&gt;0,E297/2,2),IF(2*E297=8,0,2*E297))))</f>
        <v>4</v>
      </c>
      <c r="F298">
        <f ca="1">IF(RAND()&gt;=0.6,2,-1)</f>
        <v>-1</v>
      </c>
      <c r="I298" s="10">
        <f ca="1">I297+J297</f>
        <v>301.012312759477</v>
      </c>
      <c r="J298" s="10">
        <f ca="1">F298*I298/100</f>
        <v>-3.01012312759477</v>
      </c>
    </row>
    <row r="299" spans="1:10">
      <c r="A299" s="1">
        <f ca="1">IF(B299&gt;A298*2,A298*2,IF(B299&lt;A298/2,A298/2,A298))</f>
        <v>400</v>
      </c>
      <c r="B299" s="2">
        <f ca="1">B298+D298</f>
        <v>335</v>
      </c>
      <c r="C299" s="2">
        <f ca="1">IF(OR(AND(E298=1,F298&lt;0),AND(E298=0,F298&lt;0)),A298*0.1,IF(AND(E298=0,F298&gt;0),A298*0.1,IF(AND(E298&gt;1,F298&lt;0),IF(E298&gt;0,C298/2,A298/0.05),IF(C298&lt;A298*0.8,C298*2,C298*2))))</f>
        <v>80</v>
      </c>
      <c r="D299">
        <f ca="1">IF(OR(AND(E299=1,F299&lt;0),AND(E299=0,F299&lt;0)),A299*-5%,IF(AND(E299=4,F299&gt;1),A299*80%,0))</f>
        <v>0</v>
      </c>
      <c r="E299" s="3">
        <f ca="1">IF(OR(AND(E298=1,F298&lt;0),AND(E298=0,F298&lt;0)),1,IF(AND(E298=0,F298&gt;0),2,IF(AND(E298&gt;1,F298&lt;0),IF(E298&gt;0,E298/2,2),IF(2*E298=8,0,2*E298))))</f>
        <v>2</v>
      </c>
      <c r="F299">
        <f ca="1">IF(RAND()&gt;=0.6,2,-1)</f>
        <v>2</v>
      </c>
      <c r="I299" s="10">
        <f ca="1">I298+J298</f>
        <v>298.002189631882</v>
      </c>
      <c r="J299" s="10">
        <f ca="1">F299*I299/100</f>
        <v>5.96004379263764</v>
      </c>
    </row>
    <row r="300" spans="1:10">
      <c r="A300" s="1">
        <f ca="1">IF(B300&gt;A299*2,A299*2,IF(B300&lt;A299/2,A299/2,A299))</f>
        <v>400</v>
      </c>
      <c r="B300" s="2">
        <f ca="1">B299+D299</f>
        <v>335</v>
      </c>
      <c r="C300" s="2">
        <f ca="1">IF(OR(AND(E299=1,F299&lt;0),AND(E299=0,F299&lt;0)),A299*0.1,IF(AND(E299=0,F299&gt;0),A299*0.1,IF(AND(E299&gt;1,F299&lt;0),IF(E299&gt;0,C299/2,A299/0.05),IF(C299&lt;A299*0.8,C299*2,C299*2))))</f>
        <v>160</v>
      </c>
      <c r="D300">
        <f ca="1">IF(OR(AND(E300=1,F300&lt;0),AND(E300=0,F300&lt;0)),A300*-5%,IF(AND(E300=4,F300&gt;1),A300*80%,0))</f>
        <v>0</v>
      </c>
      <c r="E300" s="3">
        <f ca="1">IF(OR(AND(E299=1,F299&lt;0),AND(E299=0,F299&lt;0)),1,IF(AND(E299=0,F299&gt;0),2,IF(AND(E299&gt;1,F299&lt;0),IF(E299&gt;0,E299/2,2),IF(2*E299=8,0,2*E299))))</f>
        <v>4</v>
      </c>
      <c r="F300">
        <f ca="1">IF(RAND()&gt;=0.6,2,-1)</f>
        <v>-1</v>
      </c>
      <c r="I300" s="10">
        <f ca="1">I299+J299</f>
        <v>303.96223342452</v>
      </c>
      <c r="J300" s="10">
        <f ca="1">F300*I300/100</f>
        <v>-3.0396223342452</v>
      </c>
    </row>
    <row r="301" spans="1:10">
      <c r="A301" s="1">
        <f ca="1">IF(B301&gt;A300*2,A300*2,IF(B301&lt;A300/2,A300/2,A300))</f>
        <v>400</v>
      </c>
      <c r="B301" s="2">
        <f ca="1">B300+D300</f>
        <v>335</v>
      </c>
      <c r="C301" s="2">
        <f ca="1">IF(OR(AND(E300=1,F300&lt;0),AND(E300=0,F300&lt;0)),A300*0.1,IF(AND(E300=0,F300&gt;0),A300*0.1,IF(AND(E300&gt;1,F300&lt;0),IF(E300&gt;0,C300/2,A300/0.05),IF(C300&lt;A300*0.8,C300*2,C300*2))))</f>
        <v>80</v>
      </c>
      <c r="D301">
        <f ca="1">IF(OR(AND(E301=1,F301&lt;0),AND(E301=0,F301&lt;0)),A301*-5%,IF(AND(E301=4,F301&gt;1),A301*80%,0))</f>
        <v>0</v>
      </c>
      <c r="E301" s="3">
        <f ca="1">IF(OR(AND(E300=1,F300&lt;0),AND(E300=0,F300&lt;0)),1,IF(AND(E300=0,F300&gt;0),2,IF(AND(E300&gt;1,F300&lt;0),IF(E300&gt;0,E300/2,2),IF(2*E300=8,0,2*E300))))</f>
        <v>2</v>
      </c>
      <c r="F301">
        <f ca="1">IF(RAND()&gt;=0.6,2,-1)</f>
        <v>-1</v>
      </c>
      <c r="I301" s="10">
        <f ca="1">I300+J300</f>
        <v>300.922611090275</v>
      </c>
      <c r="J301" s="10">
        <f ca="1">F301*I301/100</f>
        <v>-3.00922611090274</v>
      </c>
    </row>
    <row r="302" spans="1:10">
      <c r="A302" s="1">
        <f ca="1">IF(B302&gt;A301*2,A301*2,IF(B302&lt;A301/2,A301/2,A301))</f>
        <v>400</v>
      </c>
      <c r="B302" s="2">
        <f ca="1">B301+D301</f>
        <v>335</v>
      </c>
      <c r="C302" s="2">
        <f ca="1">IF(OR(AND(E301=1,F301&lt;0),AND(E301=0,F301&lt;0)),A301*0.1,IF(AND(E301=0,F301&gt;0),A301*0.1,IF(AND(E301&gt;1,F301&lt;0),IF(E301&gt;0,C301/2,A301/0.05),IF(C301&lt;A301*0.8,C301*2,C301*2))))</f>
        <v>40</v>
      </c>
      <c r="D302">
        <f ca="1">IF(OR(AND(E302=1,F302&lt;0),AND(E302=0,F302&lt;0)),A302*-5%,IF(AND(E302=4,F302&gt;1),A302*80%,0))</f>
        <v>0</v>
      </c>
      <c r="E302" s="3">
        <f ca="1">IF(OR(AND(E301=1,F301&lt;0),AND(E301=0,F301&lt;0)),1,IF(AND(E301=0,F301&gt;0),2,IF(AND(E301&gt;1,F301&lt;0),IF(E301&gt;0,E301/2,2),IF(2*E301=8,0,2*E301))))</f>
        <v>1</v>
      </c>
      <c r="F302">
        <f ca="1">IF(RAND()&gt;=0.6,2,-1)</f>
        <v>2</v>
      </c>
      <c r="I302" s="10">
        <f ca="1">I301+J301</f>
        <v>297.913384979372</v>
      </c>
      <c r="J302" s="10">
        <f ca="1">F302*I302/100</f>
        <v>5.95826769958744</v>
      </c>
    </row>
    <row r="303" spans="1:10">
      <c r="A303" s="1">
        <f ca="1">IF(B303&gt;A302*2,A302*2,IF(B303&lt;A302/2,A302/2,A302))</f>
        <v>400</v>
      </c>
      <c r="B303" s="2">
        <f ca="1">B302+D302</f>
        <v>335</v>
      </c>
      <c r="C303" s="2">
        <f ca="1">IF(OR(AND(E302=1,F302&lt;0),AND(E302=0,F302&lt;0)),A302*0.1,IF(AND(E302=0,F302&gt;0),A302*0.1,IF(AND(E302&gt;1,F302&lt;0),IF(E302&gt;0,C302/2,A302/0.05),IF(C302&lt;A302*0.8,C302*2,C302*2))))</f>
        <v>80</v>
      </c>
      <c r="D303">
        <f ca="1">IF(OR(AND(E303=1,F303&lt;0),AND(E303=0,F303&lt;0)),A303*-5%,IF(AND(E303=4,F303&gt;1),A303*80%,0))</f>
        <v>0</v>
      </c>
      <c r="E303" s="3">
        <f ca="1">IF(OR(AND(E302=1,F302&lt;0),AND(E302=0,F302&lt;0)),1,IF(AND(E302=0,F302&gt;0),2,IF(AND(E302&gt;1,F302&lt;0),IF(E302&gt;0,E302/2,2),IF(2*E302=8,0,2*E302))))</f>
        <v>2</v>
      </c>
      <c r="F303">
        <f ca="1">IF(RAND()&gt;=0.6,2,-1)</f>
        <v>-1</v>
      </c>
      <c r="I303" s="10">
        <f ca="1">I302+J302</f>
        <v>303.871652678959</v>
      </c>
      <c r="J303" s="10">
        <f ca="1">F303*I303/100</f>
        <v>-3.03871652678959</v>
      </c>
    </row>
    <row r="304" spans="1:10">
      <c r="A304" s="1">
        <f ca="1">IF(B304&gt;A303*2,A303*2,IF(B304&lt;A303/2,A303/2,A303))</f>
        <v>400</v>
      </c>
      <c r="B304" s="2">
        <f ca="1">B303+D303</f>
        <v>335</v>
      </c>
      <c r="C304" s="2">
        <f ca="1">IF(OR(AND(E303=1,F303&lt;0),AND(E303=0,F303&lt;0)),A303*0.1,IF(AND(E303=0,F303&gt;0),A303*0.1,IF(AND(E303&gt;1,F303&lt;0),IF(E303&gt;0,C303/2,A303/0.05),IF(C303&lt;A303*0.8,C303*2,C303*2))))</f>
        <v>40</v>
      </c>
      <c r="D304">
        <f ca="1">IF(OR(AND(E304=1,F304&lt;0),AND(E304=0,F304&lt;0)),A304*-5%,IF(AND(E304=4,F304&gt;1),A304*80%,0))</f>
        <v>0</v>
      </c>
      <c r="E304" s="3">
        <f ca="1">IF(OR(AND(E303=1,F303&lt;0),AND(E303=0,F303&lt;0)),1,IF(AND(E303=0,F303&gt;0),2,IF(AND(E303&gt;1,F303&lt;0),IF(E303&gt;0,E303/2,2),IF(2*E303=8,0,2*E303))))</f>
        <v>1</v>
      </c>
      <c r="F304">
        <f ca="1">IF(RAND()&gt;=0.6,2,-1)</f>
        <v>2</v>
      </c>
      <c r="I304" s="10">
        <f ca="1">I303+J303</f>
        <v>300.83293615217</v>
      </c>
      <c r="J304" s="10">
        <f ca="1">F304*I304/100</f>
        <v>6.01665872304339</v>
      </c>
    </row>
    <row r="305" spans="1:10">
      <c r="A305" s="1">
        <f ca="1">IF(B305&gt;A304*2,A304*2,IF(B305&lt;A304/2,A304/2,A304))</f>
        <v>400</v>
      </c>
      <c r="B305" s="2">
        <f ca="1">B304+D304</f>
        <v>335</v>
      </c>
      <c r="C305" s="2">
        <f ca="1">IF(OR(AND(E304=1,F304&lt;0),AND(E304=0,F304&lt;0)),A304*0.1,IF(AND(E304=0,F304&gt;0),A304*0.1,IF(AND(E304&gt;1,F304&lt;0),IF(E304&gt;0,C304/2,A304/0.05),IF(C304&lt;A304*0.8,C304*2,C304*2))))</f>
        <v>80</v>
      </c>
      <c r="D305">
        <f ca="1">IF(OR(AND(E305=1,F305&lt;0),AND(E305=0,F305&lt;0)),A305*-5%,IF(AND(E305=4,F305&gt;1),A305*80%,0))</f>
        <v>0</v>
      </c>
      <c r="E305" s="3">
        <f ca="1">IF(OR(AND(E304=1,F304&lt;0),AND(E304=0,F304&lt;0)),1,IF(AND(E304=0,F304&gt;0),2,IF(AND(E304&gt;1,F304&lt;0),IF(E304&gt;0,E304/2,2),IF(2*E304=8,0,2*E304))))</f>
        <v>2</v>
      </c>
      <c r="F305">
        <f ca="1">IF(RAND()&gt;=0.6,2,-1)</f>
        <v>-1</v>
      </c>
      <c r="I305" s="10">
        <f ca="1">I304+J304</f>
        <v>306.849594875213</v>
      </c>
      <c r="J305" s="10">
        <f ca="1">F305*I305/100</f>
        <v>-3.06849594875213</v>
      </c>
    </row>
    <row r="306" spans="1:10">
      <c r="A306" s="1">
        <f ca="1">IF(B306&gt;A305*2,A305*2,IF(B306&lt;A305/2,A305/2,A305))</f>
        <v>400</v>
      </c>
      <c r="B306" s="2">
        <f ca="1">B305+D305</f>
        <v>335</v>
      </c>
      <c r="C306" s="2">
        <f ca="1">IF(OR(AND(E305=1,F305&lt;0),AND(E305=0,F305&lt;0)),A305*0.1,IF(AND(E305=0,F305&gt;0),A305*0.1,IF(AND(E305&gt;1,F305&lt;0),IF(E305&gt;0,C305/2,A305/0.05),IF(C305&lt;A305*0.8,C305*2,C305*2))))</f>
        <v>40</v>
      </c>
      <c r="D306">
        <f ca="1">IF(OR(AND(E306=1,F306&lt;0),AND(E306=0,F306&lt;0)),A306*-5%,IF(AND(E306=4,F306&gt;1),A306*80%,0))</f>
        <v>0</v>
      </c>
      <c r="E306" s="3">
        <f ca="1">IF(OR(AND(E305=1,F305&lt;0),AND(E305=0,F305&lt;0)),1,IF(AND(E305=0,F305&gt;0),2,IF(AND(E305&gt;1,F305&lt;0),IF(E305&gt;0,E305/2,2),IF(2*E305=8,0,2*E305))))</f>
        <v>1</v>
      </c>
      <c r="F306">
        <f ca="1">IF(RAND()&gt;=0.6,2,-1)</f>
        <v>2</v>
      </c>
      <c r="I306" s="10">
        <f ca="1">I305+J305</f>
        <v>303.781098926461</v>
      </c>
      <c r="J306" s="10">
        <f ca="1">F306*I306/100</f>
        <v>6.07562197852922</v>
      </c>
    </row>
    <row r="307" spans="1:10">
      <c r="A307" s="1">
        <f ca="1">IF(B307&gt;A306*2,A306*2,IF(B307&lt;A306/2,A306/2,A306))</f>
        <v>400</v>
      </c>
      <c r="B307" s="2">
        <f ca="1">B306+D306</f>
        <v>335</v>
      </c>
      <c r="C307" s="2">
        <f ca="1">IF(OR(AND(E306=1,F306&lt;0),AND(E306=0,F306&lt;0)),A306*0.1,IF(AND(E306=0,F306&gt;0),A306*0.1,IF(AND(E306&gt;1,F306&lt;0),IF(E306&gt;0,C306/2,A306/0.05),IF(C306&lt;A306*0.8,C306*2,C306*2))))</f>
        <v>80</v>
      </c>
      <c r="D307">
        <f ca="1">IF(OR(AND(E307=1,F307&lt;0),AND(E307=0,F307&lt;0)),A307*-5%,IF(AND(E307=4,F307&gt;1),A307*80%,0))</f>
        <v>0</v>
      </c>
      <c r="E307" s="3">
        <f ca="1">IF(OR(AND(E306=1,F306&lt;0),AND(E306=0,F306&lt;0)),1,IF(AND(E306=0,F306&gt;0),2,IF(AND(E306&gt;1,F306&lt;0),IF(E306&gt;0,E306/2,2),IF(2*E306=8,0,2*E306))))</f>
        <v>2</v>
      </c>
      <c r="F307">
        <f ca="1">IF(RAND()&gt;=0.6,2,-1)</f>
        <v>-1</v>
      </c>
      <c r="I307" s="10">
        <f ca="1">I306+J306</f>
        <v>309.85672090499</v>
      </c>
      <c r="J307" s="10">
        <f ca="1">F307*I307/100</f>
        <v>-3.0985672090499</v>
      </c>
    </row>
    <row r="308" spans="1:10">
      <c r="A308" s="1">
        <f ca="1">IF(B308&gt;A307*2,A307*2,IF(B308&lt;A307/2,A307/2,A307))</f>
        <v>400</v>
      </c>
      <c r="B308" s="2">
        <f ca="1">B307+D307</f>
        <v>335</v>
      </c>
      <c r="C308" s="2">
        <f ca="1">IF(OR(AND(E307=1,F307&lt;0),AND(E307=0,F307&lt;0)),A307*0.1,IF(AND(E307=0,F307&gt;0),A307*0.1,IF(AND(E307&gt;1,F307&lt;0),IF(E307&gt;0,C307/2,A307/0.05),IF(C307&lt;A307*0.8,C307*2,C307*2))))</f>
        <v>40</v>
      </c>
      <c r="D308">
        <f ca="1">IF(OR(AND(E308=1,F308&lt;0),AND(E308=0,F308&lt;0)),A308*-5%,IF(AND(E308=4,F308&gt;1),A308*80%,0))</f>
        <v>0</v>
      </c>
      <c r="E308" s="3">
        <f ca="1">IF(OR(AND(E307=1,F307&lt;0),AND(E307=0,F307&lt;0)),1,IF(AND(E307=0,F307&gt;0),2,IF(AND(E307&gt;1,F307&lt;0),IF(E307&gt;0,E307/2,2),IF(2*E307=8,0,2*E307))))</f>
        <v>1</v>
      </c>
      <c r="F308">
        <f ca="1">IF(RAND()&gt;=0.6,2,-1)</f>
        <v>2</v>
      </c>
      <c r="I308" s="10">
        <f ca="1">I307+J307</f>
        <v>306.75815369594</v>
      </c>
      <c r="J308" s="10">
        <f ca="1">F308*I308/100</f>
        <v>6.1351630739188</v>
      </c>
    </row>
    <row r="309" spans="1:10">
      <c r="A309" s="1">
        <f ca="1">IF(B309&gt;A308*2,A308*2,IF(B309&lt;A308/2,A308/2,A308))</f>
        <v>400</v>
      </c>
      <c r="B309" s="2">
        <f ca="1">B308+D308</f>
        <v>335</v>
      </c>
      <c r="C309" s="2">
        <f ca="1">IF(OR(AND(E308=1,F308&lt;0),AND(E308=0,F308&lt;0)),A308*0.1,IF(AND(E308=0,F308&gt;0),A308*0.1,IF(AND(E308&gt;1,F308&lt;0),IF(E308&gt;0,C308/2,A308/0.05),IF(C308&lt;A308*0.8,C308*2,C308*2))))</f>
        <v>80</v>
      </c>
      <c r="D309">
        <f ca="1">IF(OR(AND(E309=1,F309&lt;0),AND(E309=0,F309&lt;0)),A309*-5%,IF(AND(E309=4,F309&gt;1),A309*80%,0))</f>
        <v>0</v>
      </c>
      <c r="E309" s="3">
        <f ca="1">IF(OR(AND(E308=1,F308&lt;0),AND(E308=0,F308&lt;0)),1,IF(AND(E308=0,F308&gt;0),2,IF(AND(E308&gt;1,F308&lt;0),IF(E308&gt;0,E308/2,2),IF(2*E308=8,0,2*E308))))</f>
        <v>2</v>
      </c>
      <c r="F309">
        <f ca="1">IF(RAND()&gt;=0.6,2,-1)</f>
        <v>2</v>
      </c>
      <c r="I309" s="10">
        <f ca="1">I308+J308</f>
        <v>312.893316769859</v>
      </c>
      <c r="J309" s="10">
        <f ca="1">F309*I309/100</f>
        <v>6.25786633539718</v>
      </c>
    </row>
    <row r="310" spans="1:10">
      <c r="A310" s="1">
        <f ca="1">IF(B310&gt;A309*2,A309*2,IF(B310&lt;A309/2,A309/2,A309))</f>
        <v>400</v>
      </c>
      <c r="B310" s="2">
        <f ca="1">B309+D309</f>
        <v>335</v>
      </c>
      <c r="C310" s="2">
        <f ca="1">IF(OR(AND(E309=1,F309&lt;0),AND(E309=0,F309&lt;0)),A309*0.1,IF(AND(E309=0,F309&gt;0),A309*0.1,IF(AND(E309&gt;1,F309&lt;0),IF(E309&gt;0,C309/2,A309/0.05),IF(C309&lt;A309*0.8,C309*2,C309*2))))</f>
        <v>160</v>
      </c>
      <c r="D310">
        <f ca="1">IF(OR(AND(E310=1,F310&lt;0),AND(E310=0,F310&lt;0)),A310*-5%,IF(AND(E310=4,F310&gt;1),A310*80%,0))</f>
        <v>0</v>
      </c>
      <c r="E310" s="3">
        <f ca="1">IF(OR(AND(E309=1,F309&lt;0),AND(E309=0,F309&lt;0)),1,IF(AND(E309=0,F309&gt;0),2,IF(AND(E309&gt;1,F309&lt;0),IF(E309&gt;0,E309/2,2),IF(2*E309=8,0,2*E309))))</f>
        <v>4</v>
      </c>
      <c r="F310">
        <f ca="1">IF(RAND()&gt;=0.6,2,-1)</f>
        <v>-1</v>
      </c>
      <c r="I310" s="10">
        <f ca="1">I309+J309</f>
        <v>319.151183105256</v>
      </c>
      <c r="J310" s="10">
        <f ca="1">F310*I310/100</f>
        <v>-3.19151183105256</v>
      </c>
    </row>
    <row r="311" spans="1:10">
      <c r="A311" s="1">
        <f ca="1">IF(B311&gt;A310*2,A310*2,IF(B311&lt;A310/2,A310/2,A310))</f>
        <v>400</v>
      </c>
      <c r="B311" s="2">
        <f ca="1">B310+D310</f>
        <v>335</v>
      </c>
      <c r="C311" s="2">
        <f ca="1">IF(OR(AND(E310=1,F310&lt;0),AND(E310=0,F310&lt;0)),A310*0.1,IF(AND(E310=0,F310&gt;0),A310*0.1,IF(AND(E310&gt;1,F310&lt;0),IF(E310&gt;0,C310/2,A310/0.05),IF(C310&lt;A310*0.8,C310*2,C310*2))))</f>
        <v>80</v>
      </c>
      <c r="D311">
        <f ca="1">IF(OR(AND(E311=1,F311&lt;0),AND(E311=0,F311&lt;0)),A311*-5%,IF(AND(E311=4,F311&gt;1),A311*80%,0))</f>
        <v>0</v>
      </c>
      <c r="E311" s="3">
        <f ca="1">IF(OR(AND(E310=1,F310&lt;0),AND(E310=0,F310&lt;0)),1,IF(AND(E310=0,F310&gt;0),2,IF(AND(E310&gt;1,F310&lt;0),IF(E310&gt;0,E310/2,2),IF(2*E310=8,0,2*E310))))</f>
        <v>2</v>
      </c>
      <c r="F311">
        <f ca="1">IF(RAND()&gt;=0.6,2,-1)</f>
        <v>2</v>
      </c>
      <c r="I311" s="10">
        <f ca="1">I310+J310</f>
        <v>315.959671274204</v>
      </c>
      <c r="J311" s="10">
        <f ca="1">F311*I311/100</f>
        <v>6.31919342548407</v>
      </c>
    </row>
    <row r="312" spans="1:10">
      <c r="A312" s="1">
        <f ca="1">IF(B312&gt;A311*2,A311*2,IF(B312&lt;A311/2,A311/2,A311))</f>
        <v>400</v>
      </c>
      <c r="B312" s="2">
        <f ca="1">B311+D311</f>
        <v>335</v>
      </c>
      <c r="C312" s="2">
        <f ca="1">IF(OR(AND(E311=1,F311&lt;0),AND(E311=0,F311&lt;0)),A311*0.1,IF(AND(E311=0,F311&gt;0),A311*0.1,IF(AND(E311&gt;1,F311&lt;0),IF(E311&gt;0,C311/2,A311/0.05),IF(C311&lt;A311*0.8,C311*2,C311*2))))</f>
        <v>160</v>
      </c>
      <c r="D312">
        <f ca="1">IF(OR(AND(E312=1,F312&lt;0),AND(E312=0,F312&lt;0)),A312*-5%,IF(AND(E312=4,F312&gt;1),A312*80%,0))</f>
        <v>0</v>
      </c>
      <c r="E312" s="3">
        <f ca="1">IF(OR(AND(E311=1,F311&lt;0),AND(E311=0,F311&lt;0)),1,IF(AND(E311=0,F311&gt;0),2,IF(AND(E311&gt;1,F311&lt;0),IF(E311&gt;0,E311/2,2),IF(2*E311=8,0,2*E311))))</f>
        <v>4</v>
      </c>
      <c r="F312">
        <f ca="1">IF(RAND()&gt;=0.6,2,-1)</f>
        <v>-1</v>
      </c>
      <c r="I312" s="10">
        <f ca="1">I311+J311</f>
        <v>322.278864699688</v>
      </c>
      <c r="J312" s="10">
        <f ca="1">F312*I312/100</f>
        <v>-3.22278864699688</v>
      </c>
    </row>
    <row r="313" spans="1:10">
      <c r="A313" s="1">
        <f ca="1">IF(B313&gt;A312*2,A312*2,IF(B313&lt;A312/2,A312/2,A312))</f>
        <v>400</v>
      </c>
      <c r="B313" s="2">
        <f ca="1">B312+D312</f>
        <v>335</v>
      </c>
      <c r="C313" s="2">
        <f ca="1">IF(OR(AND(E312=1,F312&lt;0),AND(E312=0,F312&lt;0)),A312*0.1,IF(AND(E312=0,F312&gt;0),A312*0.1,IF(AND(E312&gt;1,F312&lt;0),IF(E312&gt;0,C312/2,A312/0.05),IF(C312&lt;A312*0.8,C312*2,C312*2))))</f>
        <v>80</v>
      </c>
      <c r="D313">
        <f ca="1">IF(OR(AND(E313=1,F313&lt;0),AND(E313=0,F313&lt;0)),A313*-5%,IF(AND(E313=4,F313&gt;1),A313*80%,0))</f>
        <v>0</v>
      </c>
      <c r="E313" s="3">
        <f ca="1">IF(OR(AND(E312=1,F312&lt;0),AND(E312=0,F312&lt;0)),1,IF(AND(E312=0,F312&gt;0),2,IF(AND(E312&gt;1,F312&lt;0),IF(E312&gt;0,E312/2,2),IF(2*E312=8,0,2*E312))))</f>
        <v>2</v>
      </c>
      <c r="F313">
        <f ca="1">IF(RAND()&gt;=0.6,2,-1)</f>
        <v>-1</v>
      </c>
      <c r="I313" s="10">
        <f ca="1">I312+J312</f>
        <v>319.056076052691</v>
      </c>
      <c r="J313" s="10">
        <f ca="1">F313*I313/100</f>
        <v>-3.19056076052691</v>
      </c>
    </row>
    <row r="314" spans="1:10">
      <c r="A314" s="1">
        <f ca="1">IF(B314&gt;A313*2,A313*2,IF(B314&lt;A313/2,A313/2,A313))</f>
        <v>400</v>
      </c>
      <c r="B314" s="2">
        <f ca="1">B313+D313</f>
        <v>335</v>
      </c>
      <c r="C314" s="2">
        <f ca="1">IF(OR(AND(E313=1,F313&lt;0),AND(E313=0,F313&lt;0)),A313*0.1,IF(AND(E313=0,F313&gt;0),A313*0.1,IF(AND(E313&gt;1,F313&lt;0),IF(E313&gt;0,C313/2,A313/0.05),IF(C313&lt;A313*0.8,C313*2,C313*2))))</f>
        <v>40</v>
      </c>
      <c r="D314">
        <f ca="1">IF(OR(AND(E314=1,F314&lt;0),AND(E314=0,F314&lt;0)),A314*-5%,IF(AND(E314=4,F314&gt;1),A314*80%,0))</f>
        <v>-20</v>
      </c>
      <c r="E314" s="3">
        <f ca="1">IF(OR(AND(E313=1,F313&lt;0),AND(E313=0,F313&lt;0)),1,IF(AND(E313=0,F313&gt;0),2,IF(AND(E313&gt;1,F313&lt;0),IF(E313&gt;0,E313/2,2),IF(2*E313=8,0,2*E313))))</f>
        <v>1</v>
      </c>
      <c r="F314">
        <f ca="1">IF(RAND()&gt;=0.6,2,-1)</f>
        <v>-1</v>
      </c>
      <c r="I314" s="10">
        <f ca="1">I313+J313</f>
        <v>315.865515292164</v>
      </c>
      <c r="J314" s="10">
        <f ca="1">F314*I314/100</f>
        <v>-3.15865515292164</v>
      </c>
    </row>
    <row r="315" spans="1:10">
      <c r="A315" s="1">
        <f ca="1">IF(B315&gt;A314*2,A314*2,IF(B315&lt;A314/2,A314/2,A314))</f>
        <v>400</v>
      </c>
      <c r="B315" s="2">
        <f ca="1">B314+D314</f>
        <v>315</v>
      </c>
      <c r="C315" s="2">
        <f ca="1">IF(OR(AND(E314=1,F314&lt;0),AND(E314=0,F314&lt;0)),A314*0.1,IF(AND(E314=0,F314&gt;0),A314*0.1,IF(AND(E314&gt;1,F314&lt;0),IF(E314&gt;0,C314/2,A314/0.05),IF(C314&lt;A314*0.8,C314*2,C314*2))))</f>
        <v>40</v>
      </c>
      <c r="D315">
        <f ca="1">IF(OR(AND(E315=1,F315&lt;0),AND(E315=0,F315&lt;0)),A315*-5%,IF(AND(E315=4,F315&gt;1),A315*80%,0))</f>
        <v>-20</v>
      </c>
      <c r="E315" s="3">
        <f ca="1">IF(OR(AND(E314=1,F314&lt;0),AND(E314=0,F314&lt;0)),1,IF(AND(E314=0,F314&gt;0),2,IF(AND(E314&gt;1,F314&lt;0),IF(E314&gt;0,E314/2,2),IF(2*E314=8,0,2*E314))))</f>
        <v>1</v>
      </c>
      <c r="F315">
        <f ca="1">IF(RAND()&gt;=0.6,2,-1)</f>
        <v>-1</v>
      </c>
      <c r="I315" s="10">
        <f ca="1">I314+J314</f>
        <v>312.706860139242</v>
      </c>
      <c r="J315" s="10">
        <f ca="1">F315*I315/100</f>
        <v>-3.12706860139242</v>
      </c>
    </row>
    <row r="316" spans="1:10">
      <c r="A316" s="1">
        <f ca="1">IF(B316&gt;A315*2,A315*2,IF(B316&lt;A315/2,A315/2,A315))</f>
        <v>400</v>
      </c>
      <c r="B316" s="2">
        <f ca="1">B315+D315</f>
        <v>295</v>
      </c>
      <c r="C316" s="2">
        <f ca="1">IF(OR(AND(E315=1,F315&lt;0),AND(E315=0,F315&lt;0)),A315*0.1,IF(AND(E315=0,F315&gt;0),A315*0.1,IF(AND(E315&gt;1,F315&lt;0),IF(E315&gt;0,C315/2,A315/0.05),IF(C315&lt;A315*0.8,C315*2,C315*2))))</f>
        <v>40</v>
      </c>
      <c r="D316">
        <f ca="1">IF(OR(AND(E316=1,F316&lt;0),AND(E316=0,F316&lt;0)),A316*-5%,IF(AND(E316=4,F316&gt;1),A316*80%,0))</f>
        <v>-20</v>
      </c>
      <c r="E316" s="3">
        <f ca="1">IF(OR(AND(E315=1,F315&lt;0),AND(E315=0,F315&lt;0)),1,IF(AND(E315=0,F315&gt;0),2,IF(AND(E315&gt;1,F315&lt;0),IF(E315&gt;0,E315/2,2),IF(2*E315=8,0,2*E315))))</f>
        <v>1</v>
      </c>
      <c r="F316">
        <f ca="1">IF(RAND()&gt;=0.6,2,-1)</f>
        <v>-1</v>
      </c>
      <c r="I316" s="10">
        <f ca="1">I315+J315</f>
        <v>309.57979153785</v>
      </c>
      <c r="J316" s="10">
        <f ca="1">F316*I316/100</f>
        <v>-3.0957979153785</v>
      </c>
    </row>
    <row r="317" spans="1:10">
      <c r="A317" s="1">
        <f ca="1">IF(B317&gt;A316*2,A316*2,IF(B317&lt;A316/2,A316/2,A316))</f>
        <v>400</v>
      </c>
      <c r="B317" s="2">
        <f ca="1">B316+D316</f>
        <v>275</v>
      </c>
      <c r="C317" s="2">
        <f ca="1">IF(OR(AND(E316=1,F316&lt;0),AND(E316=0,F316&lt;0)),A316*0.1,IF(AND(E316=0,F316&gt;0),A316*0.1,IF(AND(E316&gt;1,F316&lt;0),IF(E316&gt;0,C316/2,A316/0.05),IF(C316&lt;A316*0.8,C316*2,C316*2))))</f>
        <v>40</v>
      </c>
      <c r="D317">
        <f ca="1">IF(OR(AND(E317=1,F317&lt;0),AND(E317=0,F317&lt;0)),A317*-5%,IF(AND(E317=4,F317&gt;1),A317*80%,0))</f>
        <v>-20</v>
      </c>
      <c r="E317" s="3">
        <f ca="1">IF(OR(AND(E316=1,F316&lt;0),AND(E316=0,F316&lt;0)),1,IF(AND(E316=0,F316&gt;0),2,IF(AND(E316&gt;1,F316&lt;0),IF(E316&gt;0,E316/2,2),IF(2*E316=8,0,2*E316))))</f>
        <v>1</v>
      </c>
      <c r="F317">
        <f ca="1">IF(RAND()&gt;=0.6,2,-1)</f>
        <v>-1</v>
      </c>
      <c r="I317" s="10">
        <f ca="1">I316+J316</f>
        <v>306.483993622471</v>
      </c>
      <c r="J317" s="10">
        <f ca="1">F317*I317/100</f>
        <v>-3.06483993622471</v>
      </c>
    </row>
    <row r="318" spans="1:10">
      <c r="A318" s="1">
        <f ca="1">IF(B318&gt;A317*2,A317*2,IF(B318&lt;A317/2,A317/2,A317))</f>
        <v>400</v>
      </c>
      <c r="B318" s="2">
        <f ca="1">B317+D317</f>
        <v>255</v>
      </c>
      <c r="C318" s="2">
        <f ca="1">IF(OR(AND(E317=1,F317&lt;0),AND(E317=0,F317&lt;0)),A317*0.1,IF(AND(E317=0,F317&gt;0),A317*0.1,IF(AND(E317&gt;1,F317&lt;0),IF(E317&gt;0,C317/2,A317/0.05),IF(C317&lt;A317*0.8,C317*2,C317*2))))</f>
        <v>40</v>
      </c>
      <c r="D318">
        <f ca="1">IF(OR(AND(E318=1,F318&lt;0),AND(E318=0,F318&lt;0)),A318*-5%,IF(AND(E318=4,F318&gt;1),A318*80%,0))</f>
        <v>-20</v>
      </c>
      <c r="E318" s="3">
        <f ca="1">IF(OR(AND(E317=1,F317&lt;0),AND(E317=0,F317&lt;0)),1,IF(AND(E317=0,F317&gt;0),2,IF(AND(E317&gt;1,F317&lt;0),IF(E317&gt;0,E317/2,2),IF(2*E317=8,0,2*E317))))</f>
        <v>1</v>
      </c>
      <c r="F318">
        <f ca="1">IF(RAND()&gt;=0.6,2,-1)</f>
        <v>-1</v>
      </c>
      <c r="I318" s="10">
        <f ca="1">I317+J317</f>
        <v>303.419153686247</v>
      </c>
      <c r="J318" s="10">
        <f ca="1">F318*I318/100</f>
        <v>-3.03419153686247</v>
      </c>
    </row>
    <row r="319" spans="1:10">
      <c r="A319" s="1">
        <f ca="1">IF(B319&gt;A318*2,A318*2,IF(B319&lt;A318/2,A318/2,A318))</f>
        <v>400</v>
      </c>
      <c r="B319" s="2">
        <f ca="1">B318+D318</f>
        <v>235</v>
      </c>
      <c r="C319" s="2">
        <f ca="1">IF(OR(AND(E318=1,F318&lt;0),AND(E318=0,F318&lt;0)),A318*0.1,IF(AND(E318=0,F318&gt;0),A318*0.1,IF(AND(E318&gt;1,F318&lt;0),IF(E318&gt;0,C318/2,A318/0.05),IF(C318&lt;A318*0.8,C318*2,C318*2))))</f>
        <v>40</v>
      </c>
      <c r="D319">
        <f ca="1">IF(OR(AND(E319=1,F319&lt;0),AND(E319=0,F319&lt;0)),A319*-5%,IF(AND(E319=4,F319&gt;1),A319*80%,0))</f>
        <v>0</v>
      </c>
      <c r="E319" s="3">
        <f ca="1">IF(OR(AND(E318=1,F318&lt;0),AND(E318=0,F318&lt;0)),1,IF(AND(E318=0,F318&gt;0),2,IF(AND(E318&gt;1,F318&lt;0),IF(E318&gt;0,E318/2,2),IF(2*E318=8,0,2*E318))))</f>
        <v>1</v>
      </c>
      <c r="F319">
        <f ca="1">IF(RAND()&gt;=0.6,2,-1)</f>
        <v>2</v>
      </c>
      <c r="I319" s="10">
        <f ca="1">I318+J318</f>
        <v>300.384962149384</v>
      </c>
      <c r="J319" s="10">
        <f ca="1">F319*I319/100</f>
        <v>6.00769924298768</v>
      </c>
    </row>
    <row r="320" spans="1:10">
      <c r="A320" s="1">
        <f ca="1">IF(B320&gt;A319*2,A319*2,IF(B320&lt;A319/2,A319/2,A319))</f>
        <v>400</v>
      </c>
      <c r="B320" s="2">
        <f ca="1">B319+D319</f>
        <v>235</v>
      </c>
      <c r="C320" s="2">
        <f ca="1">IF(OR(AND(E319=1,F319&lt;0),AND(E319=0,F319&lt;0)),A319*0.1,IF(AND(E319=0,F319&gt;0),A319*0.1,IF(AND(E319&gt;1,F319&lt;0),IF(E319&gt;0,C319/2,A319/0.05),IF(C319&lt;A319*0.8,C319*2,C319*2))))</f>
        <v>80</v>
      </c>
      <c r="D320">
        <f ca="1">IF(OR(AND(E320=1,F320&lt;0),AND(E320=0,F320&lt;0)),A320*-5%,IF(AND(E320=4,F320&gt;1),A320*80%,0))</f>
        <v>0</v>
      </c>
      <c r="E320" s="3">
        <f ca="1">IF(OR(AND(E319=1,F319&lt;0),AND(E319=0,F319&lt;0)),1,IF(AND(E319=0,F319&gt;0),2,IF(AND(E319&gt;1,F319&lt;0),IF(E319&gt;0,E319/2,2),IF(2*E319=8,0,2*E319))))</f>
        <v>2</v>
      </c>
      <c r="F320">
        <f ca="1">IF(RAND()&gt;=0.6,2,-1)</f>
        <v>-1</v>
      </c>
      <c r="I320" s="10">
        <f ca="1">I319+J319</f>
        <v>306.392661392372</v>
      </c>
      <c r="J320" s="10">
        <f ca="1">F320*I320/100</f>
        <v>-3.06392661392372</v>
      </c>
    </row>
    <row r="321" spans="1:10">
      <c r="A321" s="1">
        <f ca="1">IF(B321&gt;A320*2,A320*2,IF(B321&lt;A320/2,A320/2,A320))</f>
        <v>400</v>
      </c>
      <c r="B321" s="2">
        <f ca="1">B320+D320</f>
        <v>235</v>
      </c>
      <c r="C321" s="2">
        <f ca="1">IF(OR(AND(E320=1,F320&lt;0),AND(E320=0,F320&lt;0)),A320*0.1,IF(AND(E320=0,F320&gt;0),A320*0.1,IF(AND(E320&gt;1,F320&lt;0),IF(E320&gt;0,C320/2,A320/0.05),IF(C320&lt;A320*0.8,C320*2,C320*2))))</f>
        <v>40</v>
      </c>
      <c r="D321">
        <f ca="1">IF(OR(AND(E321=1,F321&lt;0),AND(E321=0,F321&lt;0)),A321*-5%,IF(AND(E321=4,F321&gt;1),A321*80%,0))</f>
        <v>0</v>
      </c>
      <c r="E321" s="3">
        <f ca="1">IF(OR(AND(E320=1,F320&lt;0),AND(E320=0,F320&lt;0)),1,IF(AND(E320=0,F320&gt;0),2,IF(AND(E320&gt;1,F320&lt;0),IF(E320&gt;0,E320/2,2),IF(2*E320=8,0,2*E320))))</f>
        <v>1</v>
      </c>
      <c r="F321">
        <f ca="1">IF(RAND()&gt;=0.6,2,-1)</f>
        <v>2</v>
      </c>
      <c r="I321" s="10">
        <f ca="1">I320+J320</f>
        <v>303.328734778448</v>
      </c>
      <c r="J321" s="10">
        <f ca="1">F321*I321/100</f>
        <v>6.06657469556896</v>
      </c>
    </row>
    <row r="322" spans="1:10">
      <c r="A322" s="1">
        <f ca="1">IF(B322&gt;A321*2,A321*2,IF(B322&lt;A321/2,A321/2,A321))</f>
        <v>400</v>
      </c>
      <c r="B322" s="2">
        <f ca="1">B321+D321</f>
        <v>235</v>
      </c>
      <c r="C322" s="2">
        <f ca="1">IF(OR(AND(E321=1,F321&lt;0),AND(E321=0,F321&lt;0)),A321*0.1,IF(AND(E321=0,F321&gt;0),A321*0.1,IF(AND(E321&gt;1,F321&lt;0),IF(E321&gt;0,C321/2,A321/0.05),IF(C321&lt;A321*0.8,C321*2,C321*2))))</f>
        <v>80</v>
      </c>
      <c r="D322">
        <f ca="1">IF(OR(AND(E322=1,F322&lt;0),AND(E322=0,F322&lt;0)),A322*-5%,IF(AND(E322=4,F322&gt;1),A322*80%,0))</f>
        <v>0</v>
      </c>
      <c r="E322" s="3">
        <f ca="1">IF(OR(AND(E321=1,F321&lt;0),AND(E321=0,F321&lt;0)),1,IF(AND(E321=0,F321&gt;0),2,IF(AND(E321&gt;1,F321&lt;0),IF(E321&gt;0,E321/2,2),IF(2*E321=8,0,2*E321))))</f>
        <v>2</v>
      </c>
      <c r="F322">
        <f ca="1">IF(RAND()&gt;=0.6,2,-1)</f>
        <v>-1</v>
      </c>
      <c r="I322" s="10">
        <f ca="1">I321+J321</f>
        <v>309.395309474017</v>
      </c>
      <c r="J322" s="10">
        <f ca="1">F322*I322/100</f>
        <v>-3.09395309474017</v>
      </c>
    </row>
    <row r="323" spans="1:10">
      <c r="A323" s="1">
        <f ca="1">IF(B323&gt;A322*2,A322*2,IF(B323&lt;A322/2,A322/2,A322))</f>
        <v>400</v>
      </c>
      <c r="B323" s="2">
        <f ca="1">B322+D322</f>
        <v>235</v>
      </c>
      <c r="C323" s="2">
        <f ca="1">IF(OR(AND(E322=1,F322&lt;0),AND(E322=0,F322&lt;0)),A322*0.1,IF(AND(E322=0,F322&gt;0),A322*0.1,IF(AND(E322&gt;1,F322&lt;0),IF(E322&gt;0,C322/2,A322/0.05),IF(C322&lt;A322*0.8,C322*2,C322*2))))</f>
        <v>40</v>
      </c>
      <c r="D323">
        <f ca="1">IF(OR(AND(E323=1,F323&lt;0),AND(E323=0,F323&lt;0)),A323*-5%,IF(AND(E323=4,F323&gt;1),A323*80%,0))</f>
        <v>0</v>
      </c>
      <c r="E323" s="3">
        <f ca="1">IF(OR(AND(E322=1,F322&lt;0),AND(E322=0,F322&lt;0)),1,IF(AND(E322=0,F322&gt;0),2,IF(AND(E322&gt;1,F322&lt;0),IF(E322&gt;0,E322/2,2),IF(2*E322=8,0,2*E322))))</f>
        <v>1</v>
      </c>
      <c r="F323">
        <f ca="1">IF(RAND()&gt;=0.6,2,-1)</f>
        <v>2</v>
      </c>
      <c r="I323" s="10">
        <f ca="1">I322+J322</f>
        <v>306.301356379277</v>
      </c>
      <c r="J323" s="10">
        <f ca="1">F323*I323/100</f>
        <v>6.12602712758554</v>
      </c>
    </row>
    <row r="324" spans="1:10">
      <c r="A324" s="1">
        <f ca="1">IF(B324&gt;A323*2,A323*2,IF(B324&lt;A323/2,A323/2,A323))</f>
        <v>400</v>
      </c>
      <c r="B324" s="2">
        <f ca="1">B323+D323</f>
        <v>235</v>
      </c>
      <c r="C324" s="2">
        <f ca="1">IF(OR(AND(E323=1,F323&lt;0),AND(E323=0,F323&lt;0)),A323*0.1,IF(AND(E323=0,F323&gt;0),A323*0.1,IF(AND(E323&gt;1,F323&lt;0),IF(E323&gt;0,C323/2,A323/0.05),IF(C323&lt;A323*0.8,C323*2,C323*2))))</f>
        <v>80</v>
      </c>
      <c r="D324">
        <f ca="1">IF(OR(AND(E324=1,F324&lt;0),AND(E324=0,F324&lt;0)),A324*-5%,IF(AND(E324=4,F324&gt;1),A324*80%,0))</f>
        <v>0</v>
      </c>
      <c r="E324" s="3">
        <f ca="1">IF(OR(AND(E323=1,F323&lt;0),AND(E323=0,F323&lt;0)),1,IF(AND(E323=0,F323&gt;0),2,IF(AND(E323&gt;1,F323&lt;0),IF(E323&gt;0,E323/2,2),IF(2*E323=8,0,2*E323))))</f>
        <v>2</v>
      </c>
      <c r="F324">
        <f ca="1">IF(RAND()&gt;=0.6,2,-1)</f>
        <v>2</v>
      </c>
      <c r="I324" s="10">
        <f ca="1">I323+J323</f>
        <v>312.427383506862</v>
      </c>
      <c r="J324" s="10">
        <f ca="1">F324*I324/100</f>
        <v>6.24854767013725</v>
      </c>
    </row>
    <row r="325" spans="1:10">
      <c r="A325" s="1">
        <f ca="1">IF(B325&gt;A324*2,A324*2,IF(B325&lt;A324/2,A324/2,A324))</f>
        <v>400</v>
      </c>
      <c r="B325" s="2">
        <f ca="1">B324+D324</f>
        <v>235</v>
      </c>
      <c r="C325" s="2">
        <f ca="1">IF(OR(AND(E324=1,F324&lt;0),AND(E324=0,F324&lt;0)),A324*0.1,IF(AND(E324=0,F324&gt;0),A324*0.1,IF(AND(E324&gt;1,F324&lt;0),IF(E324&gt;0,C324/2,A324/0.05),IF(C324&lt;A324*0.8,C324*2,C324*2))))</f>
        <v>160</v>
      </c>
      <c r="D325">
        <f ca="1">IF(OR(AND(E325=1,F325&lt;0),AND(E325=0,F325&lt;0)),A325*-5%,IF(AND(E325=4,F325&gt;1),A325*80%,0))</f>
        <v>0</v>
      </c>
      <c r="E325" s="3">
        <f ca="1">IF(OR(AND(E324=1,F324&lt;0),AND(E324=0,F324&lt;0)),1,IF(AND(E324=0,F324&gt;0),2,IF(AND(E324&gt;1,F324&lt;0),IF(E324&gt;0,E324/2,2),IF(2*E324=8,0,2*E324))))</f>
        <v>4</v>
      </c>
      <c r="F325">
        <f ca="1">IF(RAND()&gt;=0.6,2,-1)</f>
        <v>-1</v>
      </c>
      <c r="I325" s="10">
        <f ca="1">I324+J324</f>
        <v>318.675931177</v>
      </c>
      <c r="J325" s="10">
        <f ca="1">F325*I325/100</f>
        <v>-3.18675931177</v>
      </c>
    </row>
    <row r="326" spans="1:10">
      <c r="A326" s="1">
        <f ca="1">IF(B326&gt;A325*2,A325*2,IF(B326&lt;A325/2,A325/2,A325))</f>
        <v>400</v>
      </c>
      <c r="B326" s="2">
        <f ca="1">B325+D325</f>
        <v>235</v>
      </c>
      <c r="C326" s="2">
        <f ca="1">IF(OR(AND(E325=1,F325&lt;0),AND(E325=0,F325&lt;0)),A325*0.1,IF(AND(E325=0,F325&gt;0),A325*0.1,IF(AND(E325&gt;1,F325&lt;0),IF(E325&gt;0,C325/2,A325/0.05),IF(C325&lt;A325*0.8,C325*2,C325*2))))</f>
        <v>80</v>
      </c>
      <c r="D326">
        <f ca="1" t="shared" ref="D326:D389" si="44">IF(OR(AND(E326=1,F326&lt;0),AND(E326=0,F326&lt;0)),A326*-5%,IF(AND(E326=4,F326&gt;1),A326*80%,0))</f>
        <v>0</v>
      </c>
      <c r="E326" s="3">
        <f ca="1">IF(OR(AND(E325=1,F325&lt;0),AND(E325=0,F325&lt;0)),1,IF(AND(E325=0,F325&gt;0),2,IF(AND(E325&gt;1,F325&lt;0),IF(E325&gt;0,E325/2,2),IF(2*E325=8,0,2*E325))))</f>
        <v>2</v>
      </c>
      <c r="F326">
        <f ca="1" t="shared" ref="F326:F389" si="45">IF(RAND()&gt;=0.6,2,-1)</f>
        <v>2</v>
      </c>
      <c r="I326" s="10">
        <f ca="1">I325+J325</f>
        <v>315.48917186523</v>
      </c>
      <c r="J326" s="10">
        <f ca="1">F326*I326/100</f>
        <v>6.3097834373046</v>
      </c>
    </row>
    <row r="327" spans="1:10">
      <c r="A327" s="1">
        <f ca="1">IF(B327&gt;A326*2,A326*2,IF(B327&lt;A326/2,A326/2,A326))</f>
        <v>400</v>
      </c>
      <c r="B327" s="2">
        <f ca="1">B326+D326</f>
        <v>235</v>
      </c>
      <c r="C327" s="2">
        <f ca="1">IF(OR(AND(E326=1,F326&lt;0),AND(E326=0,F326&lt;0)),A326*0.1,IF(AND(E326=0,F326&gt;0),A326*0.1,IF(AND(E326&gt;1,F326&lt;0),IF(E326&gt;0,C326/2,A326/0.05),IF(C326&lt;A326*0.8,C326*2,C326*2))))</f>
        <v>160</v>
      </c>
      <c r="D327">
        <f ca="1">IF(OR(AND(E327=1,F327&lt;0),AND(E327=0,F327&lt;0)),A327*-5%,IF(AND(E327=4,F327&gt;1),A327*80%,0))</f>
        <v>320</v>
      </c>
      <c r="E327" s="3">
        <f ca="1" t="shared" ref="E327:E390" si="46">IF(OR(AND(E326=1,F326&lt;0),AND(E326=0,F326&lt;0)),1,IF(AND(E326=0,F326&gt;0),2,IF(AND(E326&gt;1,F326&lt;0),IF(E326&gt;0,E326/2,2),IF(2*E326=8,0,2*E326))))</f>
        <v>4</v>
      </c>
      <c r="F327">
        <f ca="1">IF(RAND()&gt;=0.6,2,-1)</f>
        <v>2</v>
      </c>
      <c r="I327" s="10">
        <f ca="1">I326+J326</f>
        <v>321.798955302534</v>
      </c>
      <c r="J327" s="10">
        <f ca="1">F327*I327/100</f>
        <v>6.43597910605069</v>
      </c>
    </row>
    <row r="328" spans="1:10">
      <c r="A328" s="1">
        <f ca="1">IF(B328&gt;A327*2,A327*2,IF(B328&lt;A327/2,A327/2,A327))</f>
        <v>400</v>
      </c>
      <c r="B328" s="2">
        <f ca="1" t="shared" ref="B328:B391" si="47">B327+D327</f>
        <v>555</v>
      </c>
      <c r="C328" s="2">
        <f ca="1">IF(OR(AND(E327=1,F327&lt;0),AND(E327=0,F327&lt;0)),A327*0.1,IF(AND(E327=0,F327&gt;0),A327*0.1,IF(AND(E327&gt;1,F327&lt;0),IF(E327&gt;0,C327/2,A327/0.05),IF(C327&lt;A327*0.8,C327*2,C327*2))))</f>
        <v>320</v>
      </c>
      <c r="D328">
        <f ca="1">IF(OR(AND(E328=1,F328&lt;0),AND(E328=0,F328&lt;0)),A328*-5%,IF(AND(E328=4,F328&gt;1),A328*80%,0))</f>
        <v>-20</v>
      </c>
      <c r="E328" s="3">
        <f ca="1">IF(OR(AND(E327=1,F327&lt;0),AND(E327=0,F327&lt;0)),1,IF(AND(E327=0,F327&gt;0),2,IF(AND(E327&gt;1,F327&lt;0),IF(E327&gt;0,E327/2,2),IF(2*E327=8,0,2*E327))))</f>
        <v>0</v>
      </c>
      <c r="F328">
        <f ca="1">IF(RAND()&gt;=0.6,2,-1)</f>
        <v>-1</v>
      </c>
      <c r="I328" s="10">
        <f ca="1" t="shared" ref="I328:I391" si="48">I327+J327</f>
        <v>328.234934408585</v>
      </c>
      <c r="J328" s="10">
        <f ca="1" t="shared" ref="J328:J391" si="49">F328*I328/100</f>
        <v>-3.28234934408585</v>
      </c>
    </row>
    <row r="329" spans="1:10">
      <c r="A329" s="1">
        <f ca="1">IF(B329&gt;A328*2,A328*2,IF(B329&lt;A328/2,A328/2,A328))</f>
        <v>400</v>
      </c>
      <c r="B329" s="2">
        <f ca="1">B328+D328</f>
        <v>535</v>
      </c>
      <c r="C329" s="2">
        <f ca="1">IF(OR(AND(E328=1,F328&lt;0),AND(E328=0,F328&lt;0)),A328*0.1,IF(AND(E328=0,F328&gt;0),A328*0.1,IF(AND(E328&gt;1,F328&lt;0),IF(E328&gt;0,C328/2,A328/0.05),IF(C328&lt;A328*0.8,C328*2,C328*2))))</f>
        <v>40</v>
      </c>
      <c r="D329">
        <f ca="1">IF(OR(AND(E329=1,F329&lt;0),AND(E329=0,F329&lt;0)),A329*-5%,IF(AND(E329=4,F329&gt;1),A329*80%,0))</f>
        <v>0</v>
      </c>
      <c r="E329" s="3">
        <f ca="1">IF(OR(AND(E328=1,F328&lt;0),AND(E328=0,F328&lt;0)),1,IF(AND(E328=0,F328&gt;0),2,IF(AND(E328&gt;1,F328&lt;0),IF(E328&gt;0,E328/2,2),IF(2*E328=8,0,2*E328))))</f>
        <v>1</v>
      </c>
      <c r="F329">
        <f ca="1">IF(RAND()&gt;=0.6,2,-1)</f>
        <v>2</v>
      </c>
      <c r="I329" s="10">
        <f ca="1">I328+J328</f>
        <v>324.952585064499</v>
      </c>
      <c r="J329" s="10">
        <f ca="1">F329*I329/100</f>
        <v>6.49905170128998</v>
      </c>
    </row>
    <row r="330" spans="1:10">
      <c r="A330" s="1">
        <f ca="1">IF(B330&gt;A329*2,A329*2,IF(B330&lt;A329/2,A329/2,A329))</f>
        <v>400</v>
      </c>
      <c r="B330" s="2">
        <f ca="1">B329+D329</f>
        <v>535</v>
      </c>
      <c r="C330" s="2">
        <f ca="1">IF(OR(AND(E329=1,F329&lt;0),AND(E329=0,F329&lt;0)),A329*0.1,IF(AND(E329=0,F329&gt;0),A329*0.1,IF(AND(E329&gt;1,F329&lt;0),IF(E329&gt;0,C329/2,A329/0.05),IF(C329&lt;A329*0.8,C329*2,C329*2))))</f>
        <v>80</v>
      </c>
      <c r="D330">
        <f ca="1">IF(OR(AND(E330=1,F330&lt;0),AND(E330=0,F330&lt;0)),A330*-5%,IF(AND(E330=4,F330&gt;1),A330*80%,0))</f>
        <v>0</v>
      </c>
      <c r="E330" s="3">
        <f ca="1">IF(OR(AND(E329=1,F329&lt;0),AND(E329=0,F329&lt;0)),1,IF(AND(E329=0,F329&gt;0),2,IF(AND(E329&gt;1,F329&lt;0),IF(E329&gt;0,E329/2,2),IF(2*E329=8,0,2*E329))))</f>
        <v>2</v>
      </c>
      <c r="F330">
        <f ca="1">IF(RAND()&gt;=0.6,2,-1)</f>
        <v>-1</v>
      </c>
      <c r="I330" s="10">
        <f ca="1">I329+J329</f>
        <v>331.451636765789</v>
      </c>
      <c r="J330" s="10">
        <f ca="1">F330*I330/100</f>
        <v>-3.31451636765789</v>
      </c>
    </row>
    <row r="331" spans="1:10">
      <c r="A331" s="1">
        <f ca="1">IF(B331&gt;A330*2,A330*2,IF(B331&lt;A330/2,A330/2,A330))</f>
        <v>400</v>
      </c>
      <c r="B331" s="2">
        <f ca="1">B330+D330</f>
        <v>535</v>
      </c>
      <c r="C331" s="2">
        <f ca="1">IF(OR(AND(E330=1,F330&lt;0),AND(E330=0,F330&lt;0)),A330*0.1,IF(AND(E330=0,F330&gt;0),A330*0.1,IF(AND(E330&gt;1,F330&lt;0),IF(E330&gt;0,C330/2,A330/0.05),IF(C330&lt;A330*0.8,C330*2,C330*2))))</f>
        <v>40</v>
      </c>
      <c r="D331">
        <f ca="1">IF(OR(AND(E331=1,F331&lt;0),AND(E331=0,F331&lt;0)),A331*-5%,IF(AND(E331=4,F331&gt;1),A331*80%,0))</f>
        <v>-20</v>
      </c>
      <c r="E331" s="3">
        <f ca="1">IF(OR(AND(E330=1,F330&lt;0),AND(E330=0,F330&lt;0)),1,IF(AND(E330=0,F330&gt;0),2,IF(AND(E330&gt;1,F330&lt;0),IF(E330&gt;0,E330/2,2),IF(2*E330=8,0,2*E330))))</f>
        <v>1</v>
      </c>
      <c r="F331">
        <f ca="1">IF(RAND()&gt;=0.6,2,-1)</f>
        <v>-1</v>
      </c>
      <c r="I331" s="10">
        <f ca="1">I330+J330</f>
        <v>328.137120398131</v>
      </c>
      <c r="J331" s="10">
        <f ca="1">F331*I331/100</f>
        <v>-3.28137120398131</v>
      </c>
    </row>
    <row r="332" spans="1:10">
      <c r="A332" s="1">
        <f ca="1">IF(B332&gt;A331*2,A331*2,IF(B332&lt;A331/2,A331/2,A331))</f>
        <v>400</v>
      </c>
      <c r="B332" s="2">
        <f ca="1">B331+D331</f>
        <v>515</v>
      </c>
      <c r="C332" s="2">
        <f ca="1">IF(OR(AND(E331=1,F331&lt;0),AND(E331=0,F331&lt;0)),A331*0.1,IF(AND(E331=0,F331&gt;0),A331*0.1,IF(AND(E331&gt;1,F331&lt;0),IF(E331&gt;0,C331/2,A331/0.05),IF(C331&lt;A331*0.8,C331*2,C331*2))))</f>
        <v>40</v>
      </c>
      <c r="D332">
        <f ca="1">IF(OR(AND(E332=1,F332&lt;0),AND(E332=0,F332&lt;0)),A332*-5%,IF(AND(E332=4,F332&gt;1),A332*80%,0))</f>
        <v>-20</v>
      </c>
      <c r="E332" s="3">
        <f ca="1">IF(OR(AND(E331=1,F331&lt;0),AND(E331=0,F331&lt;0)),1,IF(AND(E331=0,F331&gt;0),2,IF(AND(E331&gt;1,F331&lt;0),IF(E331&gt;0,E331/2,2),IF(2*E331=8,0,2*E331))))</f>
        <v>1</v>
      </c>
      <c r="F332">
        <f ca="1">IF(RAND()&gt;=0.6,2,-1)</f>
        <v>-1</v>
      </c>
      <c r="I332" s="10">
        <f ca="1">I331+J331</f>
        <v>324.85574919415</v>
      </c>
      <c r="J332" s="10">
        <f ca="1">F332*I332/100</f>
        <v>-3.2485574919415</v>
      </c>
    </row>
    <row r="333" spans="1:10">
      <c r="A333" s="1">
        <f ca="1">IF(B333&gt;A332*2,A332*2,IF(B333&lt;A332/2,A332/2,A332))</f>
        <v>400</v>
      </c>
      <c r="B333" s="2">
        <f ca="1">B332+D332</f>
        <v>495</v>
      </c>
      <c r="C333" s="2">
        <f ca="1">IF(OR(AND(E332=1,F332&lt;0),AND(E332=0,F332&lt;0)),A332*0.1,IF(AND(E332=0,F332&gt;0),A332*0.1,IF(AND(E332&gt;1,F332&lt;0),IF(E332&gt;0,C332/2,A332/0.05),IF(C332&lt;A332*0.8,C332*2,C332*2))))</f>
        <v>40</v>
      </c>
      <c r="D333">
        <f ca="1">IF(OR(AND(E333=1,F333&lt;0),AND(E333=0,F333&lt;0)),A333*-5%,IF(AND(E333=4,F333&gt;1),A333*80%,0))</f>
        <v>0</v>
      </c>
      <c r="E333" s="3">
        <f ca="1">IF(OR(AND(E332=1,F332&lt;0),AND(E332=0,F332&lt;0)),1,IF(AND(E332=0,F332&gt;0),2,IF(AND(E332&gt;1,F332&lt;0),IF(E332&gt;0,E332/2,2),IF(2*E332=8,0,2*E332))))</f>
        <v>1</v>
      </c>
      <c r="F333">
        <f ca="1">IF(RAND()&gt;=0.6,2,-1)</f>
        <v>2</v>
      </c>
      <c r="I333" s="10">
        <f ca="1">I332+J332</f>
        <v>321.607191702208</v>
      </c>
      <c r="J333" s="10">
        <f ca="1">F333*I333/100</f>
        <v>6.43214383404417</v>
      </c>
    </row>
    <row r="334" spans="1:10">
      <c r="A334" s="1">
        <f ca="1">IF(B334&gt;A333*2,A333*2,IF(B334&lt;A333/2,A333/2,A333))</f>
        <v>400</v>
      </c>
      <c r="B334" s="2">
        <f ca="1">B333+D333</f>
        <v>495</v>
      </c>
      <c r="C334" s="2">
        <f ca="1">IF(OR(AND(E333=1,F333&lt;0),AND(E333=0,F333&lt;0)),A333*0.1,IF(AND(E333=0,F333&gt;0),A333*0.1,IF(AND(E333&gt;1,F333&lt;0),IF(E333&gt;0,C333/2,A333/0.05),IF(C333&lt;A333*0.8,C333*2,C333*2))))</f>
        <v>80</v>
      </c>
      <c r="D334">
        <f ca="1">IF(OR(AND(E334=1,F334&lt;0),AND(E334=0,F334&lt;0)),A334*-5%,IF(AND(E334=4,F334&gt;1),A334*80%,0))</f>
        <v>0</v>
      </c>
      <c r="E334" s="3">
        <f ca="1">IF(OR(AND(E333=1,F333&lt;0),AND(E333=0,F333&lt;0)),1,IF(AND(E333=0,F333&gt;0),2,IF(AND(E333&gt;1,F333&lt;0),IF(E333&gt;0,E333/2,2),IF(2*E333=8,0,2*E333))))</f>
        <v>2</v>
      </c>
      <c r="F334">
        <f ca="1">IF(RAND()&gt;=0.6,2,-1)</f>
        <v>-1</v>
      </c>
      <c r="I334" s="10">
        <f ca="1">I333+J333</f>
        <v>328.039335536253</v>
      </c>
      <c r="J334" s="10">
        <f ca="1">F334*I334/100</f>
        <v>-3.28039335536253</v>
      </c>
    </row>
    <row r="335" spans="1:10">
      <c r="A335" s="1">
        <f ca="1">IF(B335&gt;A334*2,A334*2,IF(B335&lt;A334/2,A334/2,A334))</f>
        <v>400</v>
      </c>
      <c r="B335" s="2">
        <f ca="1">B334+D334</f>
        <v>495</v>
      </c>
      <c r="C335" s="2">
        <f ca="1">IF(OR(AND(E334=1,F334&lt;0),AND(E334=0,F334&lt;0)),A334*0.1,IF(AND(E334=0,F334&gt;0),A334*0.1,IF(AND(E334&gt;1,F334&lt;0),IF(E334&gt;0,C334/2,A334/0.05),IF(C334&lt;A334*0.8,C334*2,C334*2))))</f>
        <v>40</v>
      </c>
      <c r="D335">
        <f ca="1">IF(OR(AND(E335=1,F335&lt;0),AND(E335=0,F335&lt;0)),A335*-5%,IF(AND(E335=4,F335&gt;1),A335*80%,0))</f>
        <v>-20</v>
      </c>
      <c r="E335" s="3">
        <f ca="1">IF(OR(AND(E334=1,F334&lt;0),AND(E334=0,F334&lt;0)),1,IF(AND(E334=0,F334&gt;0),2,IF(AND(E334&gt;1,F334&lt;0),IF(E334&gt;0,E334/2,2),IF(2*E334=8,0,2*E334))))</f>
        <v>1</v>
      </c>
      <c r="F335">
        <f ca="1">IF(RAND()&gt;=0.6,2,-1)</f>
        <v>-1</v>
      </c>
      <c r="I335" s="10">
        <f ca="1">I334+J334</f>
        <v>324.75894218089</v>
      </c>
      <c r="J335" s="10">
        <f ca="1">F335*I335/100</f>
        <v>-3.2475894218089</v>
      </c>
    </row>
    <row r="336" spans="1:10">
      <c r="A336" s="1">
        <f ca="1">IF(B336&gt;A335*2,A335*2,IF(B336&lt;A335/2,A335/2,A335))</f>
        <v>400</v>
      </c>
      <c r="B336" s="2">
        <f ca="1">B335+D335</f>
        <v>475</v>
      </c>
      <c r="C336" s="2">
        <f ca="1">IF(OR(AND(E335=1,F335&lt;0),AND(E335=0,F335&lt;0)),A335*0.1,IF(AND(E335=0,F335&gt;0),A335*0.1,IF(AND(E335&gt;1,F335&lt;0),IF(E335&gt;0,C335/2,A335/0.05),IF(C335&lt;A335*0.8,C335*2,C335*2))))</f>
        <v>40</v>
      </c>
      <c r="D336">
        <f ca="1">IF(OR(AND(E336=1,F336&lt;0),AND(E336=0,F336&lt;0)),A336*-5%,IF(AND(E336=4,F336&gt;1),A336*80%,0))</f>
        <v>0</v>
      </c>
      <c r="E336" s="3">
        <f ca="1">IF(OR(AND(E335=1,F335&lt;0),AND(E335=0,F335&lt;0)),1,IF(AND(E335=0,F335&gt;0),2,IF(AND(E335&gt;1,F335&lt;0),IF(E335&gt;0,E335/2,2),IF(2*E335=8,0,2*E335))))</f>
        <v>1</v>
      </c>
      <c r="F336">
        <f ca="1">IF(RAND()&gt;=0.6,2,-1)</f>
        <v>2</v>
      </c>
      <c r="I336" s="10">
        <f ca="1">I335+J335</f>
        <v>321.511352759081</v>
      </c>
      <c r="J336" s="10">
        <f ca="1">F336*I336/100</f>
        <v>6.43022705518162</v>
      </c>
    </row>
    <row r="337" spans="1:10">
      <c r="A337" s="1">
        <f ca="1" t="shared" ref="A337:A400" si="50">IF(B337&gt;A336*2,A336*2,IF(B337&lt;A336/2,A336/2,A336))</f>
        <v>400</v>
      </c>
      <c r="B337" s="2">
        <f ca="1">B336+D336</f>
        <v>475</v>
      </c>
      <c r="C337" s="2">
        <f ca="1">IF(OR(AND(E336=1,F336&lt;0),AND(E336=0,F336&lt;0)),A336*0.1,IF(AND(E336=0,F336&gt;0),A336*0.1,IF(AND(E336&gt;1,F336&lt;0),IF(E336&gt;0,C336/2,A336/0.05),IF(C336&lt;A336*0.8,C336*2,C336*2))))</f>
        <v>80</v>
      </c>
      <c r="D337">
        <f ca="1">IF(OR(AND(E337=1,F337&lt;0),AND(E337=0,F337&lt;0)),A337*-5%,IF(AND(E337=4,F337&gt;1),A337*80%,0))</f>
        <v>0</v>
      </c>
      <c r="E337" s="3">
        <f ca="1">IF(OR(AND(E336=1,F336&lt;0),AND(E336=0,F336&lt;0)),1,IF(AND(E336=0,F336&gt;0),2,IF(AND(E336&gt;1,F336&lt;0),IF(E336&gt;0,E336/2,2),IF(2*E336=8,0,2*E336))))</f>
        <v>2</v>
      </c>
      <c r="F337">
        <f ca="1">IF(RAND()&gt;=0.6,2,-1)</f>
        <v>-1</v>
      </c>
      <c r="I337" s="10">
        <f ca="1">I336+J336</f>
        <v>327.941579814263</v>
      </c>
      <c r="J337" s="10">
        <f ca="1">F337*I337/100</f>
        <v>-3.27941579814263</v>
      </c>
    </row>
    <row r="338" spans="1:10">
      <c r="A338" s="1">
        <f ca="1">IF(B338&gt;A337*2,A337*2,IF(B338&lt;A337/2,A337/2,A337))</f>
        <v>400</v>
      </c>
      <c r="B338" s="2">
        <f ca="1">B337+D337</f>
        <v>475</v>
      </c>
      <c r="C338" s="2">
        <f ca="1">IF(OR(AND(E337=1,F337&lt;0),AND(E337=0,F337&lt;0)),A337*0.1,IF(AND(E337=0,F337&gt;0),A337*0.1,IF(AND(E337&gt;1,F337&lt;0),IF(E337&gt;0,C337/2,A337/0.05),IF(C337&lt;A337*0.8,C337*2,C337*2))))</f>
        <v>40</v>
      </c>
      <c r="D338">
        <f ca="1">IF(OR(AND(E338=1,F338&lt;0),AND(E338=0,F338&lt;0)),A338*-5%,IF(AND(E338=4,F338&gt;1),A338*80%,0))</f>
        <v>-20</v>
      </c>
      <c r="E338" s="3">
        <f ca="1">IF(OR(AND(E337=1,F337&lt;0),AND(E337=0,F337&lt;0)),1,IF(AND(E337=0,F337&gt;0),2,IF(AND(E337&gt;1,F337&lt;0),IF(E337&gt;0,E337/2,2),IF(2*E337=8,0,2*E337))))</f>
        <v>1</v>
      </c>
      <c r="F338">
        <f ca="1">IF(RAND()&gt;=0.6,2,-1)</f>
        <v>-1</v>
      </c>
      <c r="I338" s="10">
        <f ca="1">I337+J337</f>
        <v>324.66216401612</v>
      </c>
      <c r="J338" s="10">
        <f ca="1">F338*I338/100</f>
        <v>-3.2466216401612</v>
      </c>
    </row>
    <row r="339" spans="1:10">
      <c r="A339" s="1">
        <f ca="1">IF(B339&gt;A338*2,A338*2,IF(B339&lt;A338/2,A338/2,A338))</f>
        <v>400</v>
      </c>
      <c r="B339" s="2">
        <f ca="1">B338+D338</f>
        <v>455</v>
      </c>
      <c r="C339" s="2">
        <f ca="1">IF(OR(AND(E338=1,F338&lt;0),AND(E338=0,F338&lt;0)),A338*0.1,IF(AND(E338=0,F338&gt;0),A338*0.1,IF(AND(E338&gt;1,F338&lt;0),IF(E338&gt;0,C338/2,A338/0.05),IF(C338&lt;A338*0.8,C338*2,C338*2))))</f>
        <v>40</v>
      </c>
      <c r="D339">
        <f ca="1">IF(OR(AND(E339=1,F339&lt;0),AND(E339=0,F339&lt;0)),A339*-5%,IF(AND(E339=4,F339&gt;1),A339*80%,0))</f>
        <v>0</v>
      </c>
      <c r="E339" s="3">
        <f ca="1">IF(OR(AND(E338=1,F338&lt;0),AND(E338=0,F338&lt;0)),1,IF(AND(E338=0,F338&gt;0),2,IF(AND(E338&gt;1,F338&lt;0),IF(E338&gt;0,E338/2,2),IF(2*E338=8,0,2*E338))))</f>
        <v>1</v>
      </c>
      <c r="F339">
        <f ca="1">IF(RAND()&gt;=0.6,2,-1)</f>
        <v>2</v>
      </c>
      <c r="I339" s="10">
        <f ca="1">I338+J338</f>
        <v>321.415542375959</v>
      </c>
      <c r="J339" s="10">
        <f ca="1">F339*I339/100</f>
        <v>6.42831084751918</v>
      </c>
    </row>
    <row r="340" spans="1:10">
      <c r="A340" s="1">
        <f ca="1">IF(B340&gt;A339*2,A339*2,IF(B340&lt;A339/2,A339/2,A339))</f>
        <v>400</v>
      </c>
      <c r="B340" s="2">
        <f ca="1">B339+D339</f>
        <v>455</v>
      </c>
      <c r="C340" s="2">
        <f ca="1">IF(OR(AND(E339=1,F339&lt;0),AND(E339=0,F339&lt;0)),A339*0.1,IF(AND(E339=0,F339&gt;0),A339*0.1,IF(AND(E339&gt;1,F339&lt;0),IF(E339&gt;0,C339/2,A339/0.05),IF(C339&lt;A339*0.8,C339*2,C339*2))))</f>
        <v>80</v>
      </c>
      <c r="D340">
        <f ca="1">IF(OR(AND(E340=1,F340&lt;0),AND(E340=0,F340&lt;0)),A340*-5%,IF(AND(E340=4,F340&gt;1),A340*80%,0))</f>
        <v>0</v>
      </c>
      <c r="E340" s="3">
        <f ca="1">IF(OR(AND(E339=1,F339&lt;0),AND(E339=0,F339&lt;0)),1,IF(AND(E339=0,F339&gt;0),2,IF(AND(E339&gt;1,F339&lt;0),IF(E339&gt;0,E339/2,2),IF(2*E339=8,0,2*E339))))</f>
        <v>2</v>
      </c>
      <c r="F340">
        <f ca="1">IF(RAND()&gt;=0.6,2,-1)</f>
        <v>-1</v>
      </c>
      <c r="I340" s="10">
        <f ca="1">I339+J339</f>
        <v>327.843853223478</v>
      </c>
      <c r="J340" s="10">
        <f ca="1">F340*I340/100</f>
        <v>-3.27843853223478</v>
      </c>
    </row>
    <row r="341" spans="1:10">
      <c r="A341" s="1">
        <f ca="1">IF(B341&gt;A340*2,A340*2,IF(B341&lt;A340/2,A340/2,A340))</f>
        <v>400</v>
      </c>
      <c r="B341" s="2">
        <f ca="1">B340+D340</f>
        <v>455</v>
      </c>
      <c r="C341" s="2">
        <f ca="1">IF(OR(AND(E340=1,F340&lt;0),AND(E340=0,F340&lt;0)),A340*0.1,IF(AND(E340=0,F340&gt;0),A340*0.1,IF(AND(E340&gt;1,F340&lt;0),IF(E340&gt;0,C340/2,A340/0.05),IF(C340&lt;A340*0.8,C340*2,C340*2))))</f>
        <v>40</v>
      </c>
      <c r="D341">
        <f ca="1">IF(OR(AND(E341=1,F341&lt;0),AND(E341=0,F341&lt;0)),A341*-5%,IF(AND(E341=4,F341&gt;1),A341*80%,0))</f>
        <v>-20</v>
      </c>
      <c r="E341" s="3">
        <f ca="1">IF(OR(AND(E340=1,F340&lt;0),AND(E340=0,F340&lt;0)),1,IF(AND(E340=0,F340&gt;0),2,IF(AND(E340&gt;1,F340&lt;0),IF(E340&gt;0,E340/2,2),IF(2*E340=8,0,2*E340))))</f>
        <v>1</v>
      </c>
      <c r="F341">
        <f ca="1">IF(RAND()&gt;=0.6,2,-1)</f>
        <v>-1</v>
      </c>
      <c r="I341" s="10">
        <f ca="1">I340+J340</f>
        <v>324.565414691243</v>
      </c>
      <c r="J341" s="10">
        <f ca="1">F341*I341/100</f>
        <v>-3.24565414691243</v>
      </c>
    </row>
    <row r="342" spans="1:10">
      <c r="A342" s="1">
        <f ca="1">IF(B342&gt;A341*2,A341*2,IF(B342&lt;A341/2,A341/2,A341))</f>
        <v>400</v>
      </c>
      <c r="B342" s="2">
        <f ca="1">B341+D341</f>
        <v>435</v>
      </c>
      <c r="C342" s="2">
        <f ca="1">IF(OR(AND(E341=1,F341&lt;0),AND(E341=0,F341&lt;0)),A341*0.1,IF(AND(E341=0,F341&gt;0),A341*0.1,IF(AND(E341&gt;1,F341&lt;0),IF(E341&gt;0,C341/2,A341/0.05),IF(C341&lt;A341*0.8,C341*2,C341*2))))</f>
        <v>40</v>
      </c>
      <c r="D342">
        <f ca="1">IF(OR(AND(E342=1,F342&lt;0),AND(E342=0,F342&lt;0)),A342*-5%,IF(AND(E342=4,F342&gt;1),A342*80%,0))</f>
        <v>-20</v>
      </c>
      <c r="E342" s="3">
        <f ca="1">IF(OR(AND(E341=1,F341&lt;0),AND(E341=0,F341&lt;0)),1,IF(AND(E341=0,F341&gt;0),2,IF(AND(E341&gt;1,F341&lt;0),IF(E341&gt;0,E341/2,2),IF(2*E341=8,0,2*E341))))</f>
        <v>1</v>
      </c>
      <c r="F342">
        <f ca="1">IF(RAND()&gt;=0.6,2,-1)</f>
        <v>-1</v>
      </c>
      <c r="I342" s="10">
        <f ca="1">I341+J341</f>
        <v>321.319760544331</v>
      </c>
      <c r="J342" s="10">
        <f ca="1">F342*I342/100</f>
        <v>-3.21319760544331</v>
      </c>
    </row>
    <row r="343" spans="1:10">
      <c r="A343" s="1">
        <f ca="1">IF(B343&gt;A342*2,A342*2,IF(B343&lt;A342/2,A342/2,A342))</f>
        <v>400</v>
      </c>
      <c r="B343" s="2">
        <f ca="1">B342+D342</f>
        <v>415</v>
      </c>
      <c r="C343" s="2">
        <f ca="1">IF(OR(AND(E342=1,F342&lt;0),AND(E342=0,F342&lt;0)),A342*0.1,IF(AND(E342=0,F342&gt;0),A342*0.1,IF(AND(E342&gt;1,F342&lt;0),IF(E342&gt;0,C342/2,A342/0.05),IF(C342&lt;A342*0.8,C342*2,C342*2))))</f>
        <v>40</v>
      </c>
      <c r="D343">
        <f ca="1">IF(OR(AND(E343=1,F343&lt;0),AND(E343=0,F343&lt;0)),A343*-5%,IF(AND(E343=4,F343&gt;1),A343*80%,0))</f>
        <v>-20</v>
      </c>
      <c r="E343" s="3">
        <f ca="1">IF(OR(AND(E342=1,F342&lt;0),AND(E342=0,F342&lt;0)),1,IF(AND(E342=0,F342&gt;0),2,IF(AND(E342&gt;1,F342&lt;0),IF(E342&gt;0,E342/2,2),IF(2*E342=8,0,2*E342))))</f>
        <v>1</v>
      </c>
      <c r="F343">
        <f ca="1">IF(RAND()&gt;=0.6,2,-1)</f>
        <v>-1</v>
      </c>
      <c r="I343" s="10">
        <f ca="1">I342+J342</f>
        <v>318.106562938888</v>
      </c>
      <c r="J343" s="10">
        <f ca="1">F343*I343/100</f>
        <v>-3.18106562938888</v>
      </c>
    </row>
    <row r="344" spans="1:10">
      <c r="A344" s="1">
        <f ca="1">IF(B344&gt;A343*2,A343*2,IF(B344&lt;A343/2,A343/2,A343))</f>
        <v>400</v>
      </c>
      <c r="B344" s="2">
        <f ca="1">B343+D343</f>
        <v>395</v>
      </c>
      <c r="C344" s="2">
        <f ca="1">IF(OR(AND(E343=1,F343&lt;0),AND(E343=0,F343&lt;0)),A343*0.1,IF(AND(E343=0,F343&gt;0),A343*0.1,IF(AND(E343&gt;1,F343&lt;0),IF(E343&gt;0,C343/2,A343/0.05),IF(C343&lt;A343*0.8,C343*2,C343*2))))</f>
        <v>40</v>
      </c>
      <c r="D344">
        <f ca="1">IF(OR(AND(E344=1,F344&lt;0),AND(E344=0,F344&lt;0)),A344*-5%,IF(AND(E344=4,F344&gt;1),A344*80%,0))</f>
        <v>-20</v>
      </c>
      <c r="E344" s="3">
        <f ca="1">IF(OR(AND(E343=1,F343&lt;0),AND(E343=0,F343&lt;0)),1,IF(AND(E343=0,F343&gt;0),2,IF(AND(E343&gt;1,F343&lt;0),IF(E343&gt;0,E343/2,2),IF(2*E343=8,0,2*E343))))</f>
        <v>1</v>
      </c>
      <c r="F344">
        <f ca="1">IF(RAND()&gt;=0.6,2,-1)</f>
        <v>-1</v>
      </c>
      <c r="I344" s="10">
        <f ca="1">I343+J343</f>
        <v>314.925497309499</v>
      </c>
      <c r="J344" s="10">
        <f ca="1">F344*I344/100</f>
        <v>-3.14925497309499</v>
      </c>
    </row>
    <row r="345" spans="1:10">
      <c r="A345" s="1">
        <f ca="1">IF(B345&gt;A344*2,A344*2,IF(B345&lt;A344/2,A344/2,A344))</f>
        <v>400</v>
      </c>
      <c r="B345" s="2">
        <f ca="1">B344+D344</f>
        <v>375</v>
      </c>
      <c r="C345" s="2">
        <f ca="1">IF(OR(AND(E344=1,F344&lt;0),AND(E344=0,F344&lt;0)),A344*0.1,IF(AND(E344=0,F344&gt;0),A344*0.1,IF(AND(E344&gt;1,F344&lt;0),IF(E344&gt;0,C344/2,A344/0.05),IF(C344&lt;A344*0.8,C344*2,C344*2))))</f>
        <v>40</v>
      </c>
      <c r="D345">
        <f ca="1">IF(OR(AND(E345=1,F345&lt;0),AND(E345=0,F345&lt;0)),A345*-5%,IF(AND(E345=4,F345&gt;1),A345*80%,0))</f>
        <v>0</v>
      </c>
      <c r="E345" s="3">
        <f ca="1">IF(OR(AND(E344=1,F344&lt;0),AND(E344=0,F344&lt;0)),1,IF(AND(E344=0,F344&gt;0),2,IF(AND(E344&gt;1,F344&lt;0),IF(E344&gt;0,E344/2,2),IF(2*E344=8,0,2*E344))))</f>
        <v>1</v>
      </c>
      <c r="F345">
        <f ca="1">IF(RAND()&gt;=0.6,2,-1)</f>
        <v>2</v>
      </c>
      <c r="I345" s="10">
        <f ca="1">I344+J344</f>
        <v>311.776242336404</v>
      </c>
      <c r="J345" s="10">
        <f ca="1">F345*I345/100</f>
        <v>6.23552484672808</v>
      </c>
    </row>
    <row r="346" spans="1:10">
      <c r="A346" s="1">
        <f ca="1">IF(B346&gt;A345*2,A345*2,IF(B346&lt;A345/2,A345/2,A345))</f>
        <v>400</v>
      </c>
      <c r="B346" s="2">
        <f ca="1">B345+D345</f>
        <v>375</v>
      </c>
      <c r="C346" s="2">
        <f ca="1">IF(OR(AND(E345=1,F345&lt;0),AND(E345=0,F345&lt;0)),A345*0.1,IF(AND(E345=0,F345&gt;0),A345*0.1,IF(AND(E345&gt;1,F345&lt;0),IF(E345&gt;0,C345/2,A345/0.05),IF(C345&lt;A345*0.8,C345*2,C345*2))))</f>
        <v>80</v>
      </c>
      <c r="D346">
        <f ca="1">IF(OR(AND(E346=1,F346&lt;0),AND(E346=0,F346&lt;0)),A346*-5%,IF(AND(E346=4,F346&gt;1),A346*80%,0))</f>
        <v>0</v>
      </c>
      <c r="E346" s="3">
        <f ca="1">IF(OR(AND(E345=1,F345&lt;0),AND(E345=0,F345&lt;0)),1,IF(AND(E345=0,F345&gt;0),2,IF(AND(E345&gt;1,F345&lt;0),IF(E345&gt;0,E345/2,2),IF(2*E345=8,0,2*E345))))</f>
        <v>2</v>
      </c>
      <c r="F346">
        <f ca="1">IF(RAND()&gt;=0.6,2,-1)</f>
        <v>-1</v>
      </c>
      <c r="I346" s="10">
        <f ca="1">I345+J345</f>
        <v>318.011767183132</v>
      </c>
      <c r="J346" s="10">
        <f ca="1">F346*I346/100</f>
        <v>-3.18011767183132</v>
      </c>
    </row>
    <row r="347" spans="1:10">
      <c r="A347" s="1">
        <f ca="1">IF(B347&gt;A346*2,A346*2,IF(B347&lt;A346/2,A346/2,A346))</f>
        <v>400</v>
      </c>
      <c r="B347" s="2">
        <f ca="1">B346+D346</f>
        <v>375</v>
      </c>
      <c r="C347" s="2">
        <f ca="1">IF(OR(AND(E346=1,F346&lt;0),AND(E346=0,F346&lt;0)),A346*0.1,IF(AND(E346=0,F346&gt;0),A346*0.1,IF(AND(E346&gt;1,F346&lt;0),IF(E346&gt;0,C346/2,A346/0.05),IF(C346&lt;A346*0.8,C346*2,C346*2))))</f>
        <v>40</v>
      </c>
      <c r="D347">
        <f ca="1">IF(OR(AND(E347=1,F347&lt;0),AND(E347=0,F347&lt;0)),A347*-5%,IF(AND(E347=4,F347&gt;1),A347*80%,0))</f>
        <v>-20</v>
      </c>
      <c r="E347" s="3">
        <f ca="1">IF(OR(AND(E346=1,F346&lt;0),AND(E346=0,F346&lt;0)),1,IF(AND(E346=0,F346&gt;0),2,IF(AND(E346&gt;1,F346&lt;0),IF(E346&gt;0,E346/2,2),IF(2*E346=8,0,2*E346))))</f>
        <v>1</v>
      </c>
      <c r="F347">
        <f ca="1">IF(RAND()&gt;=0.6,2,-1)</f>
        <v>-1</v>
      </c>
      <c r="I347" s="10">
        <f ca="1">I346+J346</f>
        <v>314.8316495113</v>
      </c>
      <c r="J347" s="10">
        <f ca="1">F347*I347/100</f>
        <v>-3.148316495113</v>
      </c>
    </row>
    <row r="348" spans="1:10">
      <c r="A348" s="1">
        <f ca="1">IF(B348&gt;A347*2,A347*2,IF(B348&lt;A347/2,A347/2,A347))</f>
        <v>400</v>
      </c>
      <c r="B348" s="2">
        <f ca="1">B347+D347</f>
        <v>355</v>
      </c>
      <c r="C348" s="2">
        <f ca="1">IF(OR(AND(E347=1,F347&lt;0),AND(E347=0,F347&lt;0)),A347*0.1,IF(AND(E347=0,F347&gt;0),A347*0.1,IF(AND(E347&gt;1,F347&lt;0),IF(E347&gt;0,C347/2,A347/0.05),IF(C347&lt;A347*0.8,C347*2,C347*2))))</f>
        <v>40</v>
      </c>
      <c r="D348">
        <f ca="1">IF(OR(AND(E348=1,F348&lt;0),AND(E348=0,F348&lt;0)),A348*-5%,IF(AND(E348=4,F348&gt;1),A348*80%,0))</f>
        <v>-20</v>
      </c>
      <c r="E348" s="3">
        <f ca="1">IF(OR(AND(E347=1,F347&lt;0),AND(E347=0,F347&lt;0)),1,IF(AND(E347=0,F347&gt;0),2,IF(AND(E347&gt;1,F347&lt;0),IF(E347&gt;0,E347/2,2),IF(2*E347=8,0,2*E347))))</f>
        <v>1</v>
      </c>
      <c r="F348">
        <f ca="1">IF(RAND()&gt;=0.6,2,-1)</f>
        <v>-1</v>
      </c>
      <c r="I348" s="10">
        <f ca="1">I347+J347</f>
        <v>311.683333016187</v>
      </c>
      <c r="J348" s="10">
        <f ca="1">F348*I348/100</f>
        <v>-3.11683333016187</v>
      </c>
    </row>
    <row r="349" spans="1:10">
      <c r="A349" s="1">
        <f ca="1">IF(B349&gt;A348*2,A348*2,IF(B349&lt;A348/2,A348/2,A348))</f>
        <v>400</v>
      </c>
      <c r="B349" s="2">
        <f ca="1">B348+D348</f>
        <v>335</v>
      </c>
      <c r="C349" s="2">
        <f ca="1" t="shared" ref="C349:C412" si="51">IF(OR(AND(E348=1,F348&lt;0),AND(E348=0,F348&lt;0)),A348*0.1,IF(AND(E348=0,F348&gt;0),A348*0.1,IF(AND(E348&gt;1,F348&lt;0),IF(E348&gt;0,C348/2,A348/0.05),IF(C348&lt;A348*0.8,C348*2,C348*2))))</f>
        <v>40</v>
      </c>
      <c r="D349">
        <f ca="1">IF(OR(AND(E349=1,F349&lt;0),AND(E349=0,F349&lt;0)),A349*-5%,IF(AND(E349=4,F349&gt;1),A349*80%,0))</f>
        <v>-20</v>
      </c>
      <c r="E349" s="3">
        <f ca="1">IF(OR(AND(E348=1,F348&lt;0),AND(E348=0,F348&lt;0)),1,IF(AND(E348=0,F348&gt;0),2,IF(AND(E348&gt;1,F348&lt;0),IF(E348&gt;0,E348/2,2),IF(2*E348=8,0,2*E348))))</f>
        <v>1</v>
      </c>
      <c r="F349">
        <f ca="1">IF(RAND()&gt;=0.6,2,-1)</f>
        <v>-1</v>
      </c>
      <c r="I349" s="10">
        <f ca="1">I348+J348</f>
        <v>308.566499686026</v>
      </c>
      <c r="J349" s="10">
        <f ca="1">F349*I349/100</f>
        <v>-3.08566499686026</v>
      </c>
    </row>
    <row r="350" spans="1:10">
      <c r="A350" s="1">
        <f ca="1">IF(B350&gt;A349*2,A349*2,IF(B350&lt;A349/2,A349/2,A349))</f>
        <v>400</v>
      </c>
      <c r="B350" s="2">
        <f ca="1">B349+D349</f>
        <v>315</v>
      </c>
      <c r="C350" s="2">
        <f ca="1">IF(OR(AND(E349=1,F349&lt;0),AND(E349=0,F349&lt;0)),A349*0.1,IF(AND(E349=0,F349&gt;0),A349*0.1,IF(AND(E349&gt;1,F349&lt;0),IF(E349&gt;0,C349/2,A349/0.05),IF(C349&lt;A349*0.8,C349*2,C349*2))))</f>
        <v>40</v>
      </c>
      <c r="D350">
        <f ca="1">IF(OR(AND(E350=1,F350&lt;0),AND(E350=0,F350&lt;0)),A350*-5%,IF(AND(E350=4,F350&gt;1),A350*80%,0))</f>
        <v>-20</v>
      </c>
      <c r="E350" s="3">
        <f ca="1">IF(OR(AND(E349=1,F349&lt;0),AND(E349=0,F349&lt;0)),1,IF(AND(E349=0,F349&gt;0),2,IF(AND(E349&gt;1,F349&lt;0),IF(E349&gt;0,E349/2,2),IF(2*E349=8,0,2*E349))))</f>
        <v>1</v>
      </c>
      <c r="F350">
        <f ca="1">IF(RAND()&gt;=0.6,2,-1)</f>
        <v>-1</v>
      </c>
      <c r="I350" s="10">
        <f ca="1">I349+J349</f>
        <v>305.480834689165</v>
      </c>
      <c r="J350" s="10">
        <f ca="1">F350*I350/100</f>
        <v>-3.05480834689165</v>
      </c>
    </row>
    <row r="351" spans="1:10">
      <c r="A351" s="1">
        <f ca="1">IF(B351&gt;A350*2,A350*2,IF(B351&lt;A350/2,A350/2,A350))</f>
        <v>400</v>
      </c>
      <c r="B351" s="2">
        <f ca="1">B350+D350</f>
        <v>295</v>
      </c>
      <c r="C351" s="2">
        <f ca="1">IF(OR(AND(E350=1,F350&lt;0),AND(E350=0,F350&lt;0)),A350*0.1,IF(AND(E350=0,F350&gt;0),A350*0.1,IF(AND(E350&gt;1,F350&lt;0),IF(E350&gt;0,C350/2,A350/0.05),IF(C350&lt;A350*0.8,C350*2,C350*2))))</f>
        <v>40</v>
      </c>
      <c r="D351">
        <f ca="1">IF(OR(AND(E351=1,F351&lt;0),AND(E351=0,F351&lt;0)),A351*-5%,IF(AND(E351=4,F351&gt;1),A351*80%,0))</f>
        <v>-20</v>
      </c>
      <c r="E351" s="3">
        <f ca="1">IF(OR(AND(E350=1,F350&lt;0),AND(E350=0,F350&lt;0)),1,IF(AND(E350=0,F350&gt;0),2,IF(AND(E350&gt;1,F350&lt;0),IF(E350&gt;0,E350/2,2),IF(2*E350=8,0,2*E350))))</f>
        <v>1</v>
      </c>
      <c r="F351">
        <f ca="1">IF(RAND()&gt;=0.6,2,-1)</f>
        <v>-1</v>
      </c>
      <c r="I351" s="10">
        <f ca="1">I350+J350</f>
        <v>302.426026342274</v>
      </c>
      <c r="J351" s="10">
        <f ca="1">F351*I351/100</f>
        <v>-3.02426026342274</v>
      </c>
    </row>
    <row r="352" spans="1:10">
      <c r="A352" s="1">
        <f ca="1">IF(B352&gt;A351*2,A351*2,IF(B352&lt;A351/2,A351/2,A351))</f>
        <v>400</v>
      </c>
      <c r="B352" s="2">
        <f ca="1">B351+D351</f>
        <v>275</v>
      </c>
      <c r="C352" s="2">
        <f ca="1">IF(OR(AND(E351=1,F351&lt;0),AND(E351=0,F351&lt;0)),A351*0.1,IF(AND(E351=0,F351&gt;0),A351*0.1,IF(AND(E351&gt;1,F351&lt;0),IF(E351&gt;0,C351/2,A351/0.05),IF(C351&lt;A351*0.8,C351*2,C351*2))))</f>
        <v>40</v>
      </c>
      <c r="D352">
        <f ca="1">IF(OR(AND(E352=1,F352&lt;0),AND(E352=0,F352&lt;0)),A352*-5%,IF(AND(E352=4,F352&gt;1),A352*80%,0))</f>
        <v>-20</v>
      </c>
      <c r="E352" s="3">
        <f ca="1">IF(OR(AND(E351=1,F351&lt;0),AND(E351=0,F351&lt;0)),1,IF(AND(E351=0,F351&gt;0),2,IF(AND(E351&gt;1,F351&lt;0),IF(E351&gt;0,E351/2,2),IF(2*E351=8,0,2*E351))))</f>
        <v>1</v>
      </c>
      <c r="F352">
        <f ca="1">IF(RAND()&gt;=0.6,2,-1)</f>
        <v>-1</v>
      </c>
      <c r="I352" s="10">
        <f ca="1">I351+J351</f>
        <v>299.401766078851</v>
      </c>
      <c r="J352" s="10">
        <f ca="1">F352*I352/100</f>
        <v>-2.99401766078851</v>
      </c>
    </row>
    <row r="353" spans="1:10">
      <c r="A353" s="1">
        <f ca="1">IF(B353&gt;A352*2,A352*2,IF(B353&lt;A352/2,A352/2,A352))</f>
        <v>400</v>
      </c>
      <c r="B353" s="2">
        <f ca="1">B352+D352</f>
        <v>255</v>
      </c>
      <c r="C353" s="2">
        <f ca="1">IF(OR(AND(E352=1,F352&lt;0),AND(E352=0,F352&lt;0)),A352*0.1,IF(AND(E352=0,F352&gt;0),A352*0.1,IF(AND(E352&gt;1,F352&lt;0),IF(E352&gt;0,C352/2,A352/0.05),IF(C352&lt;A352*0.8,C352*2,C352*2))))</f>
        <v>40</v>
      </c>
      <c r="D353">
        <f ca="1">IF(OR(AND(E353=1,F353&lt;0),AND(E353=0,F353&lt;0)),A353*-5%,IF(AND(E353=4,F353&gt;1),A353*80%,0))</f>
        <v>-20</v>
      </c>
      <c r="E353" s="3">
        <f ca="1">IF(OR(AND(E352=1,F352&lt;0),AND(E352=0,F352&lt;0)),1,IF(AND(E352=0,F352&gt;0),2,IF(AND(E352&gt;1,F352&lt;0),IF(E352&gt;0,E352/2,2),IF(2*E352=8,0,2*E352))))</f>
        <v>1</v>
      </c>
      <c r="F353">
        <f ca="1">IF(RAND()&gt;=0.6,2,-1)</f>
        <v>-1</v>
      </c>
      <c r="I353" s="10">
        <f ca="1">I352+J352</f>
        <v>296.407748418062</v>
      </c>
      <c r="J353" s="10">
        <f ca="1">F353*I353/100</f>
        <v>-2.96407748418062</v>
      </c>
    </row>
    <row r="354" spans="1:10">
      <c r="A354" s="1">
        <f ca="1">IF(B354&gt;A353*2,A353*2,IF(B354&lt;A353/2,A353/2,A353))</f>
        <v>400</v>
      </c>
      <c r="B354" s="2">
        <f ca="1">B353+D353</f>
        <v>235</v>
      </c>
      <c r="C354" s="2">
        <f ca="1">IF(OR(AND(E353=1,F353&lt;0),AND(E353=0,F353&lt;0)),A353*0.1,IF(AND(E353=0,F353&gt;0),A353*0.1,IF(AND(E353&gt;1,F353&lt;0),IF(E353&gt;0,C353/2,A353/0.05),IF(C353&lt;A353*0.8,C353*2,C353*2))))</f>
        <v>40</v>
      </c>
      <c r="D354">
        <f ca="1">IF(OR(AND(E354=1,F354&lt;0),AND(E354=0,F354&lt;0)),A354*-5%,IF(AND(E354=4,F354&gt;1),A354*80%,0))</f>
        <v>0</v>
      </c>
      <c r="E354" s="3">
        <f ca="1">IF(OR(AND(E353=1,F353&lt;0),AND(E353=0,F353&lt;0)),1,IF(AND(E353=0,F353&gt;0),2,IF(AND(E353&gt;1,F353&lt;0),IF(E353&gt;0,E353/2,2),IF(2*E353=8,0,2*E353))))</f>
        <v>1</v>
      </c>
      <c r="F354">
        <f ca="1">IF(RAND()&gt;=0.6,2,-1)</f>
        <v>2</v>
      </c>
      <c r="I354" s="10">
        <f ca="1">I353+J353</f>
        <v>293.443670933882</v>
      </c>
      <c r="J354" s="10">
        <f ca="1">F354*I354/100</f>
        <v>5.86887341867764</v>
      </c>
    </row>
    <row r="355" spans="1:10">
      <c r="A355" s="1">
        <f ca="1">IF(B355&gt;A354*2,A354*2,IF(B355&lt;A354/2,A354/2,A354))</f>
        <v>400</v>
      </c>
      <c r="B355" s="2">
        <f ca="1">B354+D354</f>
        <v>235</v>
      </c>
      <c r="C355" s="2">
        <f ca="1">IF(OR(AND(E354=1,F354&lt;0),AND(E354=0,F354&lt;0)),A354*0.1,IF(AND(E354=0,F354&gt;0),A354*0.1,IF(AND(E354&gt;1,F354&lt;0),IF(E354&gt;0,C354/2,A354/0.05),IF(C354&lt;A354*0.8,C354*2,C354*2))))</f>
        <v>80</v>
      </c>
      <c r="D355">
        <f ca="1">IF(OR(AND(E355=1,F355&lt;0),AND(E355=0,F355&lt;0)),A355*-5%,IF(AND(E355=4,F355&gt;1),A355*80%,0))</f>
        <v>0</v>
      </c>
      <c r="E355" s="3">
        <f ca="1">IF(OR(AND(E354=1,F354&lt;0),AND(E354=0,F354&lt;0)),1,IF(AND(E354=0,F354&gt;0),2,IF(AND(E354&gt;1,F354&lt;0),IF(E354&gt;0,E354/2,2),IF(2*E354=8,0,2*E354))))</f>
        <v>2</v>
      </c>
      <c r="F355">
        <f ca="1">IF(RAND()&gt;=0.6,2,-1)</f>
        <v>2</v>
      </c>
      <c r="I355" s="10">
        <f ca="1">I354+J354</f>
        <v>299.312544352559</v>
      </c>
      <c r="J355" s="10">
        <f ca="1">F355*I355/100</f>
        <v>5.98625088705119</v>
      </c>
    </row>
    <row r="356" spans="1:10">
      <c r="A356" s="1">
        <f ca="1">IF(B356&gt;A355*2,A355*2,IF(B356&lt;A355/2,A355/2,A355))</f>
        <v>400</v>
      </c>
      <c r="B356" s="2">
        <f ca="1">B355+D355</f>
        <v>235</v>
      </c>
      <c r="C356" s="2">
        <f ca="1">IF(OR(AND(E355=1,F355&lt;0),AND(E355=0,F355&lt;0)),A355*0.1,IF(AND(E355=0,F355&gt;0),A355*0.1,IF(AND(E355&gt;1,F355&lt;0),IF(E355&gt;0,C355/2,A355/0.05),IF(C355&lt;A355*0.8,C355*2,C355*2))))</f>
        <v>160</v>
      </c>
      <c r="D356">
        <f ca="1">IF(OR(AND(E356=1,F356&lt;0),AND(E356=0,F356&lt;0)),A356*-5%,IF(AND(E356=4,F356&gt;1),A356*80%,0))</f>
        <v>0</v>
      </c>
      <c r="E356" s="3">
        <f ca="1">IF(OR(AND(E355=1,F355&lt;0),AND(E355=0,F355&lt;0)),1,IF(AND(E355=0,F355&gt;0),2,IF(AND(E355&gt;1,F355&lt;0),IF(E355&gt;0,E355/2,2),IF(2*E355=8,0,2*E355))))</f>
        <v>4</v>
      </c>
      <c r="F356">
        <f ca="1">IF(RAND()&gt;=0.6,2,-1)</f>
        <v>-1</v>
      </c>
      <c r="I356" s="10">
        <f ca="1">I355+J355</f>
        <v>305.298795239611</v>
      </c>
      <c r="J356" s="10">
        <f ca="1">F356*I356/100</f>
        <v>-3.05298795239611</v>
      </c>
    </row>
    <row r="357" spans="1:10">
      <c r="A357" s="1">
        <f ca="1">IF(B357&gt;A356*2,A356*2,IF(B357&lt;A356/2,A356/2,A356))</f>
        <v>400</v>
      </c>
      <c r="B357" s="2">
        <f ca="1">B356+D356</f>
        <v>235</v>
      </c>
      <c r="C357" s="2">
        <f ca="1">IF(OR(AND(E356=1,F356&lt;0),AND(E356=0,F356&lt;0)),A356*0.1,IF(AND(E356=0,F356&gt;0),A356*0.1,IF(AND(E356&gt;1,F356&lt;0),IF(E356&gt;0,C356/2,A356/0.05),IF(C356&lt;A356*0.8,C356*2,C356*2))))</f>
        <v>80</v>
      </c>
      <c r="D357">
        <f ca="1">IF(OR(AND(E357=1,F357&lt;0),AND(E357=0,F357&lt;0)),A357*-5%,IF(AND(E357=4,F357&gt;1),A357*80%,0))</f>
        <v>0</v>
      </c>
      <c r="E357" s="3">
        <f ca="1">IF(OR(AND(E356=1,F356&lt;0),AND(E356=0,F356&lt;0)),1,IF(AND(E356=0,F356&gt;0),2,IF(AND(E356&gt;1,F356&lt;0),IF(E356&gt;0,E356/2,2),IF(2*E356=8,0,2*E356))))</f>
        <v>2</v>
      </c>
      <c r="F357">
        <f ca="1">IF(RAND()&gt;=0.6,2,-1)</f>
        <v>-1</v>
      </c>
      <c r="I357" s="10">
        <f ca="1">I356+J356</f>
        <v>302.245807287215</v>
      </c>
      <c r="J357" s="10">
        <f ca="1">F357*I357/100</f>
        <v>-3.02245807287215</v>
      </c>
    </row>
    <row r="358" spans="1:10">
      <c r="A358" s="1">
        <f ca="1">IF(B358&gt;A357*2,A357*2,IF(B358&lt;A357/2,A357/2,A357))</f>
        <v>400</v>
      </c>
      <c r="B358" s="2">
        <f ca="1">B357+D357</f>
        <v>235</v>
      </c>
      <c r="C358" s="2">
        <f ca="1">IF(OR(AND(E357=1,F357&lt;0),AND(E357=0,F357&lt;0)),A357*0.1,IF(AND(E357=0,F357&gt;0),A357*0.1,IF(AND(E357&gt;1,F357&lt;0),IF(E357&gt;0,C357/2,A357/0.05),IF(C357&lt;A357*0.8,C357*2,C357*2))))</f>
        <v>40</v>
      </c>
      <c r="D358">
        <f ca="1">IF(OR(AND(E358=1,F358&lt;0),AND(E358=0,F358&lt;0)),A358*-5%,IF(AND(E358=4,F358&gt;1),A358*80%,0))</f>
        <v>-20</v>
      </c>
      <c r="E358" s="3">
        <f ca="1">IF(OR(AND(E357=1,F357&lt;0),AND(E357=0,F357&lt;0)),1,IF(AND(E357=0,F357&gt;0),2,IF(AND(E357&gt;1,F357&lt;0),IF(E357&gt;0,E357/2,2),IF(2*E357=8,0,2*E357))))</f>
        <v>1</v>
      </c>
      <c r="F358">
        <f ca="1">IF(RAND()&gt;=0.6,2,-1)</f>
        <v>-1</v>
      </c>
      <c r="I358" s="10">
        <f ca="1">I357+J357</f>
        <v>299.223349214342</v>
      </c>
      <c r="J358" s="10">
        <f ca="1">F358*I358/100</f>
        <v>-2.99223349214342</v>
      </c>
    </row>
    <row r="359" spans="1:10">
      <c r="A359" s="1">
        <f ca="1">IF(B359&gt;A358*2,A358*2,IF(B359&lt;A358/2,A358/2,A358))</f>
        <v>400</v>
      </c>
      <c r="B359" s="2">
        <f ca="1">B358+D358</f>
        <v>215</v>
      </c>
      <c r="C359" s="2">
        <f ca="1">IF(OR(AND(E358=1,F358&lt;0),AND(E358=0,F358&lt;0)),A358*0.1,IF(AND(E358=0,F358&gt;0),A358*0.1,IF(AND(E358&gt;1,F358&lt;0),IF(E358&gt;0,C358/2,A358/0.05),IF(C358&lt;A358*0.8,C358*2,C358*2))))</f>
        <v>40</v>
      </c>
      <c r="D359">
        <f ca="1">IF(OR(AND(E359=1,F359&lt;0),AND(E359=0,F359&lt;0)),A359*-5%,IF(AND(E359=4,F359&gt;1),A359*80%,0))</f>
        <v>0</v>
      </c>
      <c r="E359" s="3">
        <f ca="1">IF(OR(AND(E358=1,F358&lt;0),AND(E358=0,F358&lt;0)),1,IF(AND(E358=0,F358&gt;0),2,IF(AND(E358&gt;1,F358&lt;0),IF(E358&gt;0,E358/2,2),IF(2*E358=8,0,2*E358))))</f>
        <v>1</v>
      </c>
      <c r="F359">
        <f ca="1">IF(RAND()&gt;=0.6,2,-1)</f>
        <v>2</v>
      </c>
      <c r="I359" s="10">
        <f ca="1">I358+J358</f>
        <v>296.231115722199</v>
      </c>
      <c r="J359" s="10">
        <f ca="1">F359*I359/100</f>
        <v>5.92462231444398</v>
      </c>
    </row>
    <row r="360" spans="1:10">
      <c r="A360" s="1">
        <f ca="1">IF(B360&gt;A359*2,A359*2,IF(B360&lt;A359/2,A359/2,A359))</f>
        <v>400</v>
      </c>
      <c r="B360" s="2">
        <f ca="1">B359+D359</f>
        <v>215</v>
      </c>
      <c r="C360" s="2">
        <f ca="1">IF(OR(AND(E359=1,F359&lt;0),AND(E359=0,F359&lt;0)),A359*0.1,IF(AND(E359=0,F359&gt;0),A359*0.1,IF(AND(E359&gt;1,F359&lt;0),IF(E359&gt;0,C359/2,A359/0.05),IF(C359&lt;A359*0.8,C359*2,C359*2))))</f>
        <v>80</v>
      </c>
      <c r="D360">
        <f ca="1">IF(OR(AND(E360=1,F360&lt;0),AND(E360=0,F360&lt;0)),A360*-5%,IF(AND(E360=4,F360&gt;1),A360*80%,0))</f>
        <v>0</v>
      </c>
      <c r="E360" s="3">
        <f ca="1">IF(OR(AND(E359=1,F359&lt;0),AND(E359=0,F359&lt;0)),1,IF(AND(E359=0,F359&gt;0),2,IF(AND(E359&gt;1,F359&lt;0),IF(E359&gt;0,E359/2,2),IF(2*E359=8,0,2*E359))))</f>
        <v>2</v>
      </c>
      <c r="F360">
        <f ca="1">IF(RAND()&gt;=0.6,2,-1)</f>
        <v>2</v>
      </c>
      <c r="I360" s="10">
        <f ca="1">I359+J359</f>
        <v>302.155738036643</v>
      </c>
      <c r="J360" s="10">
        <f ca="1">F360*I360/100</f>
        <v>6.04311476073286</v>
      </c>
    </row>
    <row r="361" spans="1:10">
      <c r="A361" s="1">
        <f ca="1">IF(B361&gt;A360*2,A360*2,IF(B361&lt;A360/2,A360/2,A360))</f>
        <v>400</v>
      </c>
      <c r="B361" s="2">
        <f ca="1">B360+D360</f>
        <v>215</v>
      </c>
      <c r="C361" s="2">
        <f ca="1">IF(OR(AND(E360=1,F360&lt;0),AND(E360=0,F360&lt;0)),A360*0.1,IF(AND(E360=0,F360&gt;0),A360*0.1,IF(AND(E360&gt;1,F360&lt;0),IF(E360&gt;0,C360/2,A360/0.05),IF(C360&lt;A360*0.8,C360*2,C360*2))))</f>
        <v>160</v>
      </c>
      <c r="D361">
        <f ca="1">IF(OR(AND(E361=1,F361&lt;0),AND(E361=0,F361&lt;0)),A361*-5%,IF(AND(E361=4,F361&gt;1),A361*80%,0))</f>
        <v>320</v>
      </c>
      <c r="E361" s="3">
        <f ca="1">IF(OR(AND(E360=1,F360&lt;0),AND(E360=0,F360&lt;0)),1,IF(AND(E360=0,F360&gt;0),2,IF(AND(E360&gt;1,F360&lt;0),IF(E360&gt;0,E360/2,2),IF(2*E360=8,0,2*E360))))</f>
        <v>4</v>
      </c>
      <c r="F361">
        <f ca="1">IF(RAND()&gt;=0.6,2,-1)</f>
        <v>2</v>
      </c>
      <c r="I361" s="10">
        <f ca="1">I360+J360</f>
        <v>308.198852797376</v>
      </c>
      <c r="J361" s="10">
        <f ca="1">F361*I361/100</f>
        <v>6.16397705594752</v>
      </c>
    </row>
    <row r="362" spans="1:10">
      <c r="A362" s="1">
        <f ca="1">IF(B362&gt;A361*2,A361*2,IF(B362&lt;A361/2,A361/2,A361))</f>
        <v>400</v>
      </c>
      <c r="B362" s="2">
        <f ca="1">B361+D361</f>
        <v>535</v>
      </c>
      <c r="C362" s="2">
        <f ca="1">IF(OR(AND(E361=1,F361&lt;0),AND(E361=0,F361&lt;0)),A361*0.1,IF(AND(E361=0,F361&gt;0),A361*0.1,IF(AND(E361&gt;1,F361&lt;0),IF(E361&gt;0,C361/2,A361/0.05),IF(C361&lt;A361*0.8,C361*2,C361*2))))</f>
        <v>320</v>
      </c>
      <c r="D362">
        <f ca="1">IF(OR(AND(E362=1,F362&lt;0),AND(E362=0,F362&lt;0)),A362*-5%,IF(AND(E362=4,F362&gt;1),A362*80%,0))</f>
        <v>-20</v>
      </c>
      <c r="E362" s="3">
        <f ca="1">IF(OR(AND(E361=1,F361&lt;0),AND(E361=0,F361&lt;0)),1,IF(AND(E361=0,F361&gt;0),2,IF(AND(E361&gt;1,F361&lt;0),IF(E361&gt;0,E361/2,2),IF(2*E361=8,0,2*E361))))</f>
        <v>0</v>
      </c>
      <c r="F362">
        <f ca="1">IF(RAND()&gt;=0.6,2,-1)</f>
        <v>-1</v>
      </c>
      <c r="I362" s="10">
        <f ca="1">I361+J361</f>
        <v>314.362829853323</v>
      </c>
      <c r="J362" s="10">
        <f ca="1">F362*I362/100</f>
        <v>-3.14362829853323</v>
      </c>
    </row>
    <row r="363" spans="1:10">
      <c r="A363" s="1">
        <f ca="1">IF(B363&gt;A362*2,A362*2,IF(B363&lt;A362/2,A362/2,A362))</f>
        <v>400</v>
      </c>
      <c r="B363" s="2">
        <f ca="1">B362+D362</f>
        <v>515</v>
      </c>
      <c r="C363" s="2">
        <f ca="1">IF(OR(AND(E362=1,F362&lt;0),AND(E362=0,F362&lt;0)),A362*0.1,IF(AND(E362=0,F362&gt;0),A362*0.1,IF(AND(E362&gt;1,F362&lt;0),IF(E362&gt;0,C362/2,A362/0.05),IF(C362&lt;A362*0.8,C362*2,C362*2))))</f>
        <v>40</v>
      </c>
      <c r="D363">
        <f ca="1">IF(OR(AND(E363=1,F363&lt;0),AND(E363=0,F363&lt;0)),A363*-5%,IF(AND(E363=4,F363&gt;1),A363*80%,0))</f>
        <v>-20</v>
      </c>
      <c r="E363" s="3">
        <f ca="1">IF(OR(AND(E362=1,F362&lt;0),AND(E362=0,F362&lt;0)),1,IF(AND(E362=0,F362&gt;0),2,IF(AND(E362&gt;1,F362&lt;0),IF(E362&gt;0,E362/2,2),IF(2*E362=8,0,2*E362))))</f>
        <v>1</v>
      </c>
      <c r="F363">
        <f ca="1">IF(RAND()&gt;=0.6,2,-1)</f>
        <v>-1</v>
      </c>
      <c r="I363" s="10">
        <f ca="1">I362+J362</f>
        <v>311.21920155479</v>
      </c>
      <c r="J363" s="10">
        <f ca="1">F363*I363/100</f>
        <v>-3.1121920155479</v>
      </c>
    </row>
    <row r="364" spans="1:10">
      <c r="A364" s="1">
        <f ca="1">IF(B364&gt;A363*2,A363*2,IF(B364&lt;A363/2,A363/2,A363))</f>
        <v>400</v>
      </c>
      <c r="B364" s="2">
        <f ca="1">B363+D363</f>
        <v>495</v>
      </c>
      <c r="C364" s="2">
        <f ca="1">IF(OR(AND(E363=1,F363&lt;0),AND(E363=0,F363&lt;0)),A363*0.1,IF(AND(E363=0,F363&gt;0),A363*0.1,IF(AND(E363&gt;1,F363&lt;0),IF(E363&gt;0,C363/2,A363/0.05),IF(C363&lt;A363*0.8,C363*2,C363*2))))</f>
        <v>40</v>
      </c>
      <c r="D364">
        <f ca="1">IF(OR(AND(E364=1,F364&lt;0),AND(E364=0,F364&lt;0)),A364*-5%,IF(AND(E364=4,F364&gt;1),A364*80%,0))</f>
        <v>-20</v>
      </c>
      <c r="E364" s="3">
        <f ca="1">IF(OR(AND(E363=1,F363&lt;0),AND(E363=0,F363&lt;0)),1,IF(AND(E363=0,F363&gt;0),2,IF(AND(E363&gt;1,F363&lt;0),IF(E363&gt;0,E363/2,2),IF(2*E363=8,0,2*E363))))</f>
        <v>1</v>
      </c>
      <c r="F364">
        <f ca="1">IF(RAND()&gt;=0.6,2,-1)</f>
        <v>-1</v>
      </c>
      <c r="I364" s="10">
        <f ca="1">I363+J363</f>
        <v>308.107009539242</v>
      </c>
      <c r="J364" s="10">
        <f ca="1">F364*I364/100</f>
        <v>-3.08107009539242</v>
      </c>
    </row>
    <row r="365" spans="1:10">
      <c r="A365" s="1">
        <f ca="1">IF(B365&gt;A364*2,A364*2,IF(B365&lt;A364/2,A364/2,A364))</f>
        <v>400</v>
      </c>
      <c r="B365" s="2">
        <f ca="1">B364+D364</f>
        <v>475</v>
      </c>
      <c r="C365" s="2">
        <f ca="1">IF(OR(AND(E364=1,F364&lt;0),AND(E364=0,F364&lt;0)),A364*0.1,IF(AND(E364=0,F364&gt;0),A364*0.1,IF(AND(E364&gt;1,F364&lt;0),IF(E364&gt;0,C364/2,A364/0.05),IF(C364&lt;A364*0.8,C364*2,C364*2))))</f>
        <v>40</v>
      </c>
      <c r="D365">
        <f ca="1">IF(OR(AND(E365=1,F365&lt;0),AND(E365=0,F365&lt;0)),A365*-5%,IF(AND(E365=4,F365&gt;1),A365*80%,0))</f>
        <v>0</v>
      </c>
      <c r="E365" s="3">
        <f ca="1">IF(OR(AND(E364=1,F364&lt;0),AND(E364=0,F364&lt;0)),1,IF(AND(E364=0,F364&gt;0),2,IF(AND(E364&gt;1,F364&lt;0),IF(E364&gt;0,E364/2,2),IF(2*E364=8,0,2*E364))))</f>
        <v>1</v>
      </c>
      <c r="F365">
        <f ca="1">IF(RAND()&gt;=0.6,2,-1)</f>
        <v>2</v>
      </c>
      <c r="I365" s="10">
        <f ca="1">I364+J364</f>
        <v>305.02593944385</v>
      </c>
      <c r="J365" s="10">
        <f ca="1">F365*I365/100</f>
        <v>6.10051878887699</v>
      </c>
    </row>
    <row r="366" spans="1:10">
      <c r="A366" s="1">
        <f ca="1">IF(B366&gt;A365*2,A365*2,IF(B366&lt;A365/2,A365/2,A365))</f>
        <v>400</v>
      </c>
      <c r="B366" s="2">
        <f ca="1">B365+D365</f>
        <v>475</v>
      </c>
      <c r="C366" s="2">
        <f ca="1">IF(OR(AND(E365=1,F365&lt;0),AND(E365=0,F365&lt;0)),A365*0.1,IF(AND(E365=0,F365&gt;0),A365*0.1,IF(AND(E365&gt;1,F365&lt;0),IF(E365&gt;0,C365/2,A365/0.05),IF(C365&lt;A365*0.8,C365*2,C365*2))))</f>
        <v>80</v>
      </c>
      <c r="D366">
        <f ca="1">IF(OR(AND(E366=1,F366&lt;0),AND(E366=0,F366&lt;0)),A366*-5%,IF(AND(E366=4,F366&gt;1),A366*80%,0))</f>
        <v>0</v>
      </c>
      <c r="E366" s="3">
        <f ca="1">IF(OR(AND(E365=1,F365&lt;0),AND(E365=0,F365&lt;0)),1,IF(AND(E365=0,F365&gt;0),2,IF(AND(E365&gt;1,F365&lt;0),IF(E365&gt;0,E365/2,2),IF(2*E365=8,0,2*E365))))</f>
        <v>2</v>
      </c>
      <c r="F366">
        <f ca="1">IF(RAND()&gt;=0.6,2,-1)</f>
        <v>-1</v>
      </c>
      <c r="I366" s="10">
        <f ca="1">I365+J365</f>
        <v>311.126458232727</v>
      </c>
      <c r="J366" s="10">
        <f ca="1">F366*I366/100</f>
        <v>-3.11126458232727</v>
      </c>
    </row>
    <row r="367" spans="1:10">
      <c r="A367" s="1">
        <f ca="1">IF(B367&gt;A366*2,A366*2,IF(B367&lt;A366/2,A366/2,A366))</f>
        <v>400</v>
      </c>
      <c r="B367" s="2">
        <f ca="1">B366+D366</f>
        <v>475</v>
      </c>
      <c r="C367" s="2">
        <f ca="1">IF(OR(AND(E366=1,F366&lt;0),AND(E366=0,F366&lt;0)),A366*0.1,IF(AND(E366=0,F366&gt;0),A366*0.1,IF(AND(E366&gt;1,F366&lt;0),IF(E366&gt;0,C366/2,A366/0.05),IF(C366&lt;A366*0.8,C366*2,C366*2))))</f>
        <v>40</v>
      </c>
      <c r="D367">
        <f ca="1">IF(OR(AND(E367=1,F367&lt;0),AND(E367=0,F367&lt;0)),A367*-5%,IF(AND(E367=4,F367&gt;1),A367*80%,0))</f>
        <v>0</v>
      </c>
      <c r="E367" s="3">
        <f ca="1">IF(OR(AND(E366=1,F366&lt;0),AND(E366=0,F366&lt;0)),1,IF(AND(E366=0,F366&gt;0),2,IF(AND(E366&gt;1,F366&lt;0),IF(E366&gt;0,E366/2,2),IF(2*E366=8,0,2*E366))))</f>
        <v>1</v>
      </c>
      <c r="F367">
        <f ca="1">IF(RAND()&gt;=0.6,2,-1)</f>
        <v>2</v>
      </c>
      <c r="I367" s="10">
        <f ca="1">I366+J366</f>
        <v>308.015193650399</v>
      </c>
      <c r="J367" s="10">
        <f ca="1">F367*I367/100</f>
        <v>6.16030387300799</v>
      </c>
    </row>
    <row r="368" spans="1:10">
      <c r="A368" s="1">
        <f ca="1">IF(B368&gt;A367*2,A367*2,IF(B368&lt;A367/2,A367/2,A367))</f>
        <v>400</v>
      </c>
      <c r="B368" s="2">
        <f ca="1">B367+D367</f>
        <v>475</v>
      </c>
      <c r="C368" s="2">
        <f ca="1">IF(OR(AND(E367=1,F367&lt;0),AND(E367=0,F367&lt;0)),A367*0.1,IF(AND(E367=0,F367&gt;0),A367*0.1,IF(AND(E367&gt;1,F367&lt;0),IF(E367&gt;0,C367/2,A367/0.05),IF(C367&lt;A367*0.8,C367*2,C367*2))))</f>
        <v>80</v>
      </c>
      <c r="D368">
        <f ca="1">IF(OR(AND(E368=1,F368&lt;0),AND(E368=0,F368&lt;0)),A368*-5%,IF(AND(E368=4,F368&gt;1),A368*80%,0))</f>
        <v>0</v>
      </c>
      <c r="E368" s="3">
        <f ca="1">IF(OR(AND(E367=1,F367&lt;0),AND(E367=0,F367&lt;0)),1,IF(AND(E367=0,F367&gt;0),2,IF(AND(E367&gt;1,F367&lt;0),IF(E367&gt;0,E367/2,2),IF(2*E367=8,0,2*E367))))</f>
        <v>2</v>
      </c>
      <c r="F368">
        <f ca="1">IF(RAND()&gt;=0.6,2,-1)</f>
        <v>-1</v>
      </c>
      <c r="I368" s="10">
        <f ca="1">I367+J367</f>
        <v>314.175497523407</v>
      </c>
      <c r="J368" s="10">
        <f ca="1">F368*I368/100</f>
        <v>-3.14175497523407</v>
      </c>
    </row>
    <row r="369" spans="1:10">
      <c r="A369" s="1">
        <f ca="1">IF(B369&gt;A368*2,A368*2,IF(B369&lt;A368/2,A368/2,A368))</f>
        <v>400</v>
      </c>
      <c r="B369" s="2">
        <f ca="1">B368+D368</f>
        <v>475</v>
      </c>
      <c r="C369" s="2">
        <f ca="1">IF(OR(AND(E368=1,F368&lt;0),AND(E368=0,F368&lt;0)),A368*0.1,IF(AND(E368=0,F368&gt;0),A368*0.1,IF(AND(E368&gt;1,F368&lt;0),IF(E368&gt;0,C368/2,A368/0.05),IF(C368&lt;A368*0.8,C368*2,C368*2))))</f>
        <v>40</v>
      </c>
      <c r="D369">
        <f ca="1">IF(OR(AND(E369=1,F369&lt;0),AND(E369=0,F369&lt;0)),A369*-5%,IF(AND(E369=4,F369&gt;1),A369*80%,0))</f>
        <v>0</v>
      </c>
      <c r="E369" s="3">
        <f ca="1">IF(OR(AND(E368=1,F368&lt;0),AND(E368=0,F368&lt;0)),1,IF(AND(E368=0,F368&gt;0),2,IF(AND(E368&gt;1,F368&lt;0),IF(E368&gt;0,E368/2,2),IF(2*E368=8,0,2*E368))))</f>
        <v>1</v>
      </c>
      <c r="F369">
        <f ca="1">IF(RAND()&gt;=0.6,2,-1)</f>
        <v>2</v>
      </c>
      <c r="I369" s="10">
        <f ca="1">I368+J368</f>
        <v>311.033742548173</v>
      </c>
      <c r="J369" s="10">
        <f ca="1">F369*I369/100</f>
        <v>6.22067485096347</v>
      </c>
    </row>
    <row r="370" spans="1:10">
      <c r="A370" s="1">
        <f ca="1">IF(B370&gt;A369*2,A369*2,IF(B370&lt;A369/2,A369/2,A369))</f>
        <v>400</v>
      </c>
      <c r="B370" s="2">
        <f ca="1">B369+D369</f>
        <v>475</v>
      </c>
      <c r="C370" s="2">
        <f ca="1">IF(OR(AND(E369=1,F369&lt;0),AND(E369=0,F369&lt;0)),A369*0.1,IF(AND(E369=0,F369&gt;0),A369*0.1,IF(AND(E369&gt;1,F369&lt;0),IF(E369&gt;0,C369/2,A369/0.05),IF(C369&lt;A369*0.8,C369*2,C369*2))))</f>
        <v>80</v>
      </c>
      <c r="D370">
        <f ca="1">IF(OR(AND(E370=1,F370&lt;0),AND(E370=0,F370&lt;0)),A370*-5%,IF(AND(E370=4,F370&gt;1),A370*80%,0))</f>
        <v>0</v>
      </c>
      <c r="E370" s="3">
        <f ca="1">IF(OR(AND(E369=1,F369&lt;0),AND(E369=0,F369&lt;0)),1,IF(AND(E369=0,F369&gt;0),2,IF(AND(E369&gt;1,F369&lt;0),IF(E369&gt;0,E369/2,2),IF(2*E369=8,0,2*E369))))</f>
        <v>2</v>
      </c>
      <c r="F370">
        <f ca="1">IF(RAND()&gt;=0.6,2,-1)</f>
        <v>-1</v>
      </c>
      <c r="I370" s="10">
        <f ca="1">I369+J369</f>
        <v>317.254417399137</v>
      </c>
      <c r="J370" s="10">
        <f ca="1">F370*I370/100</f>
        <v>-3.17254417399137</v>
      </c>
    </row>
    <row r="371" spans="1:10">
      <c r="A371" s="1">
        <f ca="1">IF(B371&gt;A370*2,A370*2,IF(B371&lt;A370/2,A370/2,A370))</f>
        <v>400</v>
      </c>
      <c r="B371" s="2">
        <f ca="1">B370+D370</f>
        <v>475</v>
      </c>
      <c r="C371" s="2">
        <f ca="1">IF(OR(AND(E370=1,F370&lt;0),AND(E370=0,F370&lt;0)),A370*0.1,IF(AND(E370=0,F370&gt;0),A370*0.1,IF(AND(E370&gt;1,F370&lt;0),IF(E370&gt;0,C370/2,A370/0.05),IF(C370&lt;A370*0.8,C370*2,C370*2))))</f>
        <v>40</v>
      </c>
      <c r="D371">
        <f ca="1">IF(OR(AND(E371=1,F371&lt;0),AND(E371=0,F371&lt;0)),A371*-5%,IF(AND(E371=4,F371&gt;1),A371*80%,0))</f>
        <v>0</v>
      </c>
      <c r="E371" s="3">
        <f ca="1">IF(OR(AND(E370=1,F370&lt;0),AND(E370=0,F370&lt;0)),1,IF(AND(E370=0,F370&gt;0),2,IF(AND(E370&gt;1,F370&lt;0),IF(E370&gt;0,E370/2,2),IF(2*E370=8,0,2*E370))))</f>
        <v>1</v>
      </c>
      <c r="F371">
        <f ca="1">IF(RAND()&gt;=0.6,2,-1)</f>
        <v>2</v>
      </c>
      <c r="I371" s="10">
        <f ca="1">I370+J370</f>
        <v>314.081873225145</v>
      </c>
      <c r="J371" s="10">
        <f ca="1">F371*I371/100</f>
        <v>6.28163746450291</v>
      </c>
    </row>
    <row r="372" spans="1:10">
      <c r="A372" s="1">
        <f ca="1">IF(B372&gt;A371*2,A371*2,IF(B372&lt;A371/2,A371/2,A371))</f>
        <v>400</v>
      </c>
      <c r="B372" s="2">
        <f ca="1">B371+D371</f>
        <v>475</v>
      </c>
      <c r="C372" s="2">
        <f ca="1">IF(OR(AND(E371=1,F371&lt;0),AND(E371=0,F371&lt;0)),A371*0.1,IF(AND(E371=0,F371&gt;0),A371*0.1,IF(AND(E371&gt;1,F371&lt;0),IF(E371&gt;0,C371/2,A371/0.05),IF(C371&lt;A371*0.8,C371*2,C371*2))))</f>
        <v>80</v>
      </c>
      <c r="D372">
        <f ca="1">IF(OR(AND(E372=1,F372&lt;0),AND(E372=0,F372&lt;0)),A372*-5%,IF(AND(E372=4,F372&gt;1),A372*80%,0))</f>
        <v>0</v>
      </c>
      <c r="E372" s="3">
        <f ca="1">IF(OR(AND(E371=1,F371&lt;0),AND(E371=0,F371&lt;0)),1,IF(AND(E371=0,F371&gt;0),2,IF(AND(E371&gt;1,F371&lt;0),IF(E371&gt;0,E371/2,2),IF(2*E371=8,0,2*E371))))</f>
        <v>2</v>
      </c>
      <c r="F372">
        <f ca="1">IF(RAND()&gt;=0.6,2,-1)</f>
        <v>-1</v>
      </c>
      <c r="I372" s="10">
        <f ca="1">I371+J371</f>
        <v>320.363510689648</v>
      </c>
      <c r="J372" s="10">
        <f ca="1">F372*I372/100</f>
        <v>-3.20363510689648</v>
      </c>
    </row>
    <row r="373" spans="1:10">
      <c r="A373" s="1">
        <f ca="1">IF(B373&gt;A372*2,A372*2,IF(B373&lt;A372/2,A372/2,A372))</f>
        <v>400</v>
      </c>
      <c r="B373" s="2">
        <f ca="1">B372+D372</f>
        <v>475</v>
      </c>
      <c r="C373" s="2">
        <f ca="1">IF(OR(AND(E372=1,F372&lt;0),AND(E372=0,F372&lt;0)),A372*0.1,IF(AND(E372=0,F372&gt;0),A372*0.1,IF(AND(E372&gt;1,F372&lt;0),IF(E372&gt;0,C372/2,A372/0.05),IF(C372&lt;A372*0.8,C372*2,C372*2))))</f>
        <v>40</v>
      </c>
      <c r="D373">
        <f ca="1">IF(OR(AND(E373=1,F373&lt;0),AND(E373=0,F373&lt;0)),A373*-5%,IF(AND(E373=4,F373&gt;1),A373*80%,0))</f>
        <v>-20</v>
      </c>
      <c r="E373" s="3">
        <f ca="1">IF(OR(AND(E372=1,F372&lt;0),AND(E372=0,F372&lt;0)),1,IF(AND(E372=0,F372&gt;0),2,IF(AND(E372&gt;1,F372&lt;0),IF(E372&gt;0,E372/2,2),IF(2*E372=8,0,2*E372))))</f>
        <v>1</v>
      </c>
      <c r="F373">
        <f ca="1">IF(RAND()&gt;=0.6,2,-1)</f>
        <v>-1</v>
      </c>
      <c r="I373" s="10">
        <f ca="1">I372+J372</f>
        <v>317.159875582752</v>
      </c>
      <c r="J373" s="10">
        <f ca="1">F373*I373/100</f>
        <v>-3.17159875582752</v>
      </c>
    </row>
    <row r="374" spans="1:10">
      <c r="A374" s="1">
        <f ca="1">IF(B374&gt;A373*2,A373*2,IF(B374&lt;A373/2,A373/2,A373))</f>
        <v>400</v>
      </c>
      <c r="B374" s="2">
        <f ca="1">B373+D373</f>
        <v>455</v>
      </c>
      <c r="C374" s="2">
        <f ca="1">IF(OR(AND(E373=1,F373&lt;0),AND(E373=0,F373&lt;0)),A373*0.1,IF(AND(E373=0,F373&gt;0),A373*0.1,IF(AND(E373&gt;1,F373&lt;0),IF(E373&gt;0,C373/2,A373/0.05),IF(C373&lt;A373*0.8,C373*2,C373*2))))</f>
        <v>40</v>
      </c>
      <c r="D374">
        <f ca="1">IF(OR(AND(E374=1,F374&lt;0),AND(E374=0,F374&lt;0)),A374*-5%,IF(AND(E374=4,F374&gt;1),A374*80%,0))</f>
        <v>-20</v>
      </c>
      <c r="E374" s="3">
        <f ca="1">IF(OR(AND(E373=1,F373&lt;0),AND(E373=0,F373&lt;0)),1,IF(AND(E373=0,F373&gt;0),2,IF(AND(E373&gt;1,F373&lt;0),IF(E373&gt;0,E373/2,2),IF(2*E373=8,0,2*E373))))</f>
        <v>1</v>
      </c>
      <c r="F374">
        <f ca="1">IF(RAND()&gt;=0.6,2,-1)</f>
        <v>-1</v>
      </c>
      <c r="I374" s="10">
        <f ca="1">I373+J373</f>
        <v>313.988276826924</v>
      </c>
      <c r="J374" s="10">
        <f ca="1">F374*I374/100</f>
        <v>-3.13988276826924</v>
      </c>
    </row>
    <row r="375" spans="1:10">
      <c r="A375" s="1">
        <f ca="1">IF(B375&gt;A374*2,A374*2,IF(B375&lt;A374/2,A374/2,A374))</f>
        <v>400</v>
      </c>
      <c r="B375" s="2">
        <f ca="1">B374+D374</f>
        <v>435</v>
      </c>
      <c r="C375" s="2">
        <f ca="1">IF(OR(AND(E374=1,F374&lt;0),AND(E374=0,F374&lt;0)),A374*0.1,IF(AND(E374=0,F374&gt;0),A374*0.1,IF(AND(E374&gt;1,F374&lt;0),IF(E374&gt;0,C374/2,A374/0.05),IF(C374&lt;A374*0.8,C374*2,C374*2))))</f>
        <v>40</v>
      </c>
      <c r="D375">
        <f ca="1">IF(OR(AND(E375=1,F375&lt;0),AND(E375=0,F375&lt;0)),A375*-5%,IF(AND(E375=4,F375&gt;1),A375*80%,0))</f>
        <v>0</v>
      </c>
      <c r="E375" s="3">
        <f ca="1">IF(OR(AND(E374=1,F374&lt;0),AND(E374=0,F374&lt;0)),1,IF(AND(E374=0,F374&gt;0),2,IF(AND(E374&gt;1,F374&lt;0),IF(E374&gt;0,E374/2,2),IF(2*E374=8,0,2*E374))))</f>
        <v>1</v>
      </c>
      <c r="F375">
        <f ca="1">IF(RAND()&gt;=0.6,2,-1)</f>
        <v>2</v>
      </c>
      <c r="I375" s="10">
        <f ca="1">I374+J374</f>
        <v>310.848394058655</v>
      </c>
      <c r="J375" s="10">
        <f ca="1">F375*I375/100</f>
        <v>6.2169678811731</v>
      </c>
    </row>
    <row r="376" spans="1:10">
      <c r="A376" s="1">
        <f ca="1">IF(B376&gt;A375*2,A375*2,IF(B376&lt;A375/2,A375/2,A375))</f>
        <v>400</v>
      </c>
      <c r="B376" s="2">
        <f ca="1">B375+D375</f>
        <v>435</v>
      </c>
      <c r="C376" s="2">
        <f ca="1">IF(OR(AND(E375=1,F375&lt;0),AND(E375=0,F375&lt;0)),A375*0.1,IF(AND(E375=0,F375&gt;0),A375*0.1,IF(AND(E375&gt;1,F375&lt;0),IF(E375&gt;0,C375/2,A375/0.05),IF(C375&lt;A375*0.8,C375*2,C375*2))))</f>
        <v>80</v>
      </c>
      <c r="D376">
        <f ca="1">IF(OR(AND(E376=1,F376&lt;0),AND(E376=0,F376&lt;0)),A376*-5%,IF(AND(E376=4,F376&gt;1),A376*80%,0))</f>
        <v>0</v>
      </c>
      <c r="E376" s="3">
        <f ca="1">IF(OR(AND(E375=1,F375&lt;0),AND(E375=0,F375&lt;0)),1,IF(AND(E375=0,F375&gt;0),2,IF(AND(E375&gt;1,F375&lt;0),IF(E375&gt;0,E375/2,2),IF(2*E375=8,0,2*E375))))</f>
        <v>2</v>
      </c>
      <c r="F376">
        <f ca="1">IF(RAND()&gt;=0.6,2,-1)</f>
        <v>-1</v>
      </c>
      <c r="I376" s="10">
        <f ca="1">I375+J375</f>
        <v>317.065361939828</v>
      </c>
      <c r="J376" s="10">
        <f ca="1">F376*I376/100</f>
        <v>-3.17065361939828</v>
      </c>
    </row>
    <row r="377" spans="1:10">
      <c r="A377" s="1">
        <f ca="1">IF(B377&gt;A376*2,A376*2,IF(B377&lt;A376/2,A376/2,A376))</f>
        <v>400</v>
      </c>
      <c r="B377" s="2">
        <f ca="1">B376+D376</f>
        <v>435</v>
      </c>
      <c r="C377" s="2">
        <f ca="1">IF(OR(AND(E376=1,F376&lt;0),AND(E376=0,F376&lt;0)),A376*0.1,IF(AND(E376=0,F376&gt;0),A376*0.1,IF(AND(E376&gt;1,F376&lt;0),IF(E376&gt;0,C376/2,A376/0.05),IF(C376&lt;A376*0.8,C376*2,C376*2))))</f>
        <v>40</v>
      </c>
      <c r="D377">
        <f ca="1">IF(OR(AND(E377=1,F377&lt;0),AND(E377=0,F377&lt;0)),A377*-5%,IF(AND(E377=4,F377&gt;1),A377*80%,0))</f>
        <v>-20</v>
      </c>
      <c r="E377" s="3">
        <f ca="1">IF(OR(AND(E376=1,F376&lt;0),AND(E376=0,F376&lt;0)),1,IF(AND(E376=0,F376&gt;0),2,IF(AND(E376&gt;1,F376&lt;0),IF(E376&gt;0,E376/2,2),IF(2*E376=8,0,2*E376))))</f>
        <v>1</v>
      </c>
      <c r="F377">
        <f ca="1">IF(RAND()&gt;=0.6,2,-1)</f>
        <v>-1</v>
      </c>
      <c r="I377" s="10">
        <f ca="1">I376+J376</f>
        <v>313.89470832043</v>
      </c>
      <c r="J377" s="10">
        <f ca="1">F377*I377/100</f>
        <v>-3.1389470832043</v>
      </c>
    </row>
    <row r="378" spans="1:10">
      <c r="A378" s="1">
        <f ca="1">IF(B378&gt;A377*2,A377*2,IF(B378&lt;A377/2,A377/2,A377))</f>
        <v>400</v>
      </c>
      <c r="B378" s="2">
        <f ca="1">B377+D377</f>
        <v>415</v>
      </c>
      <c r="C378" s="2">
        <f ca="1">IF(OR(AND(E377=1,F377&lt;0),AND(E377=0,F377&lt;0)),A377*0.1,IF(AND(E377=0,F377&gt;0),A377*0.1,IF(AND(E377&gt;1,F377&lt;0),IF(E377&gt;0,C377/2,A377/0.05),IF(C377&lt;A377*0.8,C377*2,C377*2))))</f>
        <v>40</v>
      </c>
      <c r="D378">
        <f ca="1">IF(OR(AND(E378=1,F378&lt;0),AND(E378=0,F378&lt;0)),A378*-5%,IF(AND(E378=4,F378&gt;1),A378*80%,0))</f>
        <v>-20</v>
      </c>
      <c r="E378" s="3">
        <f ca="1">IF(OR(AND(E377=1,F377&lt;0),AND(E377=0,F377&lt;0)),1,IF(AND(E377=0,F377&gt;0),2,IF(AND(E377&gt;1,F377&lt;0),IF(E377&gt;0,E377/2,2),IF(2*E377=8,0,2*E377))))</f>
        <v>1</v>
      </c>
      <c r="F378">
        <f ca="1">IF(RAND()&gt;=0.6,2,-1)</f>
        <v>-1</v>
      </c>
      <c r="I378" s="10">
        <f ca="1">I377+J377</f>
        <v>310.755761237226</v>
      </c>
      <c r="J378" s="10">
        <f ca="1">F378*I378/100</f>
        <v>-3.10755761237226</v>
      </c>
    </row>
    <row r="379" spans="1:10">
      <c r="A379" s="1">
        <f ca="1">IF(B379&gt;A378*2,A378*2,IF(B379&lt;A378/2,A378/2,A378))</f>
        <v>400</v>
      </c>
      <c r="B379" s="2">
        <f ca="1">B378+D378</f>
        <v>395</v>
      </c>
      <c r="C379" s="2">
        <f ca="1">IF(OR(AND(E378=1,F378&lt;0),AND(E378=0,F378&lt;0)),A378*0.1,IF(AND(E378=0,F378&gt;0),A378*0.1,IF(AND(E378&gt;1,F378&lt;0),IF(E378&gt;0,C378/2,A378/0.05),IF(C378&lt;A378*0.8,C378*2,C378*2))))</f>
        <v>40</v>
      </c>
      <c r="D379">
        <f ca="1">IF(OR(AND(E379=1,F379&lt;0),AND(E379=0,F379&lt;0)),A379*-5%,IF(AND(E379=4,F379&gt;1),A379*80%,0))</f>
        <v>-20</v>
      </c>
      <c r="E379" s="3">
        <f ca="1">IF(OR(AND(E378=1,F378&lt;0),AND(E378=0,F378&lt;0)),1,IF(AND(E378=0,F378&gt;0),2,IF(AND(E378&gt;1,F378&lt;0),IF(E378&gt;0,E378/2,2),IF(2*E378=8,0,2*E378))))</f>
        <v>1</v>
      </c>
      <c r="F379">
        <f ca="1">IF(RAND()&gt;=0.6,2,-1)</f>
        <v>-1</v>
      </c>
      <c r="I379" s="10">
        <f ca="1">I378+J378</f>
        <v>307.648203624853</v>
      </c>
      <c r="J379" s="10">
        <f ca="1">F379*I379/100</f>
        <v>-3.07648203624853</v>
      </c>
    </row>
    <row r="380" spans="1:10">
      <c r="A380" s="1">
        <f ca="1">IF(B380&gt;A379*2,A379*2,IF(B380&lt;A379/2,A379/2,A379))</f>
        <v>400</v>
      </c>
      <c r="B380" s="2">
        <f ca="1">B379+D379</f>
        <v>375</v>
      </c>
      <c r="C380" s="2">
        <f ca="1">IF(OR(AND(E379=1,F379&lt;0),AND(E379=0,F379&lt;0)),A379*0.1,IF(AND(E379=0,F379&gt;0),A379*0.1,IF(AND(E379&gt;1,F379&lt;0),IF(E379&gt;0,C379/2,A379/0.05),IF(C379&lt;A379*0.8,C379*2,C379*2))))</f>
        <v>40</v>
      </c>
      <c r="D380">
        <f ca="1">IF(OR(AND(E380=1,F380&lt;0),AND(E380=0,F380&lt;0)),A380*-5%,IF(AND(E380=4,F380&gt;1),A380*80%,0))</f>
        <v>-20</v>
      </c>
      <c r="E380" s="3">
        <f ca="1">IF(OR(AND(E379=1,F379&lt;0),AND(E379=0,F379&lt;0)),1,IF(AND(E379=0,F379&gt;0),2,IF(AND(E379&gt;1,F379&lt;0),IF(E379&gt;0,E379/2,2),IF(2*E379=8,0,2*E379))))</f>
        <v>1</v>
      </c>
      <c r="F380">
        <f ca="1">IF(RAND()&gt;=0.6,2,-1)</f>
        <v>-1</v>
      </c>
      <c r="I380" s="10">
        <f ca="1">I379+J379</f>
        <v>304.571721588605</v>
      </c>
      <c r="J380" s="10">
        <f ca="1">F380*I380/100</f>
        <v>-3.04571721588605</v>
      </c>
    </row>
    <row r="381" spans="1:10">
      <c r="A381" s="1">
        <f ca="1">IF(B381&gt;A380*2,A380*2,IF(B381&lt;A380/2,A380/2,A380))</f>
        <v>400</v>
      </c>
      <c r="B381" s="2">
        <f ca="1">B380+D380</f>
        <v>355</v>
      </c>
      <c r="C381" s="2">
        <f ca="1">IF(OR(AND(E380=1,F380&lt;0),AND(E380=0,F380&lt;0)),A380*0.1,IF(AND(E380=0,F380&gt;0),A380*0.1,IF(AND(E380&gt;1,F380&lt;0),IF(E380&gt;0,C380/2,A380/0.05),IF(C380&lt;A380*0.8,C380*2,C380*2))))</f>
        <v>40</v>
      </c>
      <c r="D381">
        <f ca="1">IF(OR(AND(E381=1,F381&lt;0),AND(E381=0,F381&lt;0)),A381*-5%,IF(AND(E381=4,F381&gt;1),A381*80%,0))</f>
        <v>-20</v>
      </c>
      <c r="E381" s="3">
        <f ca="1">IF(OR(AND(E380=1,F380&lt;0),AND(E380=0,F380&lt;0)),1,IF(AND(E380=0,F380&gt;0),2,IF(AND(E380&gt;1,F380&lt;0),IF(E380&gt;0,E380/2,2),IF(2*E380=8,0,2*E380))))</f>
        <v>1</v>
      </c>
      <c r="F381">
        <f ca="1">IF(RAND()&gt;=0.6,2,-1)</f>
        <v>-1</v>
      </c>
      <c r="I381" s="10">
        <f ca="1">I380+J380</f>
        <v>301.526004372719</v>
      </c>
      <c r="J381" s="10">
        <f ca="1">F381*I381/100</f>
        <v>-3.01526004372719</v>
      </c>
    </row>
    <row r="382" spans="1:10">
      <c r="A382" s="1">
        <f ca="1">IF(B382&gt;A381*2,A381*2,IF(B382&lt;A381/2,A381/2,A381))</f>
        <v>400</v>
      </c>
      <c r="B382" s="2">
        <f ca="1">B381+D381</f>
        <v>335</v>
      </c>
      <c r="C382" s="2">
        <f ca="1">IF(OR(AND(E381=1,F381&lt;0),AND(E381=0,F381&lt;0)),A381*0.1,IF(AND(E381=0,F381&gt;0),A381*0.1,IF(AND(E381&gt;1,F381&lt;0),IF(E381&gt;0,C381/2,A381/0.05),IF(C381&lt;A381*0.8,C381*2,C381*2))))</f>
        <v>40</v>
      </c>
      <c r="D382">
        <f ca="1">IF(OR(AND(E382=1,F382&lt;0),AND(E382=0,F382&lt;0)),A382*-5%,IF(AND(E382=4,F382&gt;1),A382*80%,0))</f>
        <v>0</v>
      </c>
      <c r="E382" s="3">
        <f ca="1">IF(OR(AND(E381=1,F381&lt;0),AND(E381=0,F381&lt;0)),1,IF(AND(E381=0,F381&gt;0),2,IF(AND(E381&gt;1,F381&lt;0),IF(E381&gt;0,E381/2,2),IF(2*E381=8,0,2*E381))))</f>
        <v>1</v>
      </c>
      <c r="F382">
        <f ca="1">IF(RAND()&gt;=0.6,2,-1)</f>
        <v>2</v>
      </c>
      <c r="I382" s="10">
        <f ca="1">I381+J381</f>
        <v>298.510744328992</v>
      </c>
      <c r="J382" s="10">
        <f ca="1">F382*I382/100</f>
        <v>5.97021488657983</v>
      </c>
    </row>
    <row r="383" spans="1:10">
      <c r="A383" s="1">
        <f ca="1">IF(B383&gt;A382*2,A382*2,IF(B383&lt;A382/2,A382/2,A382))</f>
        <v>400</v>
      </c>
      <c r="B383" s="2">
        <f ca="1">B382+D382</f>
        <v>335</v>
      </c>
      <c r="C383" s="2">
        <f ca="1">IF(OR(AND(E382=1,F382&lt;0),AND(E382=0,F382&lt;0)),A382*0.1,IF(AND(E382=0,F382&gt;0),A382*0.1,IF(AND(E382&gt;1,F382&lt;0),IF(E382&gt;0,C382/2,A382/0.05),IF(C382&lt;A382*0.8,C382*2,C382*2))))</f>
        <v>80</v>
      </c>
      <c r="D383">
        <f ca="1">IF(OR(AND(E383=1,F383&lt;0),AND(E383=0,F383&lt;0)),A383*-5%,IF(AND(E383=4,F383&gt;1),A383*80%,0))</f>
        <v>0</v>
      </c>
      <c r="E383" s="3">
        <f ca="1">IF(OR(AND(E382=1,F382&lt;0),AND(E382=0,F382&lt;0)),1,IF(AND(E382=0,F382&gt;0),2,IF(AND(E382&gt;1,F382&lt;0),IF(E382&gt;0,E382/2,2),IF(2*E382=8,0,2*E382))))</f>
        <v>2</v>
      </c>
      <c r="F383">
        <f ca="1">IF(RAND()&gt;=0.6,2,-1)</f>
        <v>-1</v>
      </c>
      <c r="I383" s="10">
        <f ca="1">I382+J382</f>
        <v>304.480959215571</v>
      </c>
      <c r="J383" s="10">
        <f ca="1">F383*I383/100</f>
        <v>-3.04480959215571</v>
      </c>
    </row>
    <row r="384" spans="1:10">
      <c r="A384" s="1">
        <f ca="1">IF(B384&gt;A383*2,A383*2,IF(B384&lt;A383/2,A383/2,A383))</f>
        <v>400</v>
      </c>
      <c r="B384" s="2">
        <f ca="1">B383+D383</f>
        <v>335</v>
      </c>
      <c r="C384" s="2">
        <f ca="1">IF(OR(AND(E383=1,F383&lt;0),AND(E383=0,F383&lt;0)),A383*0.1,IF(AND(E383=0,F383&gt;0),A383*0.1,IF(AND(E383&gt;1,F383&lt;0),IF(E383&gt;0,C383/2,A383/0.05),IF(C383&lt;A383*0.8,C383*2,C383*2))))</f>
        <v>40</v>
      </c>
      <c r="D384">
        <f ca="1">IF(OR(AND(E384=1,F384&lt;0),AND(E384=0,F384&lt;0)),A384*-5%,IF(AND(E384=4,F384&gt;1),A384*80%,0))</f>
        <v>0</v>
      </c>
      <c r="E384" s="3">
        <f ca="1">IF(OR(AND(E383=1,F383&lt;0),AND(E383=0,F383&lt;0)),1,IF(AND(E383=0,F383&gt;0),2,IF(AND(E383&gt;1,F383&lt;0),IF(E383&gt;0,E383/2,2),IF(2*E383=8,0,2*E383))))</f>
        <v>1</v>
      </c>
      <c r="F384">
        <f ca="1">IF(RAND()&gt;=0.6,2,-1)</f>
        <v>2</v>
      </c>
      <c r="I384" s="10">
        <f ca="1">I383+J383</f>
        <v>301.436149623416</v>
      </c>
      <c r="J384" s="10">
        <f ca="1">F384*I384/100</f>
        <v>6.02872299246831</v>
      </c>
    </row>
    <row r="385" spans="1:10">
      <c r="A385" s="1">
        <f ca="1">IF(B385&gt;A384*2,A384*2,IF(B385&lt;A384/2,A384/2,A384))</f>
        <v>400</v>
      </c>
      <c r="B385" s="2">
        <f ca="1">B384+D384</f>
        <v>335</v>
      </c>
      <c r="C385" s="2">
        <f ca="1">IF(OR(AND(E384=1,F384&lt;0),AND(E384=0,F384&lt;0)),A384*0.1,IF(AND(E384=0,F384&gt;0),A384*0.1,IF(AND(E384&gt;1,F384&lt;0),IF(E384&gt;0,C384/2,A384/0.05),IF(C384&lt;A384*0.8,C384*2,C384*2))))</f>
        <v>80</v>
      </c>
      <c r="D385">
        <f ca="1">IF(OR(AND(E385=1,F385&lt;0),AND(E385=0,F385&lt;0)),A385*-5%,IF(AND(E385=4,F385&gt;1),A385*80%,0))</f>
        <v>0</v>
      </c>
      <c r="E385" s="3">
        <f ca="1">IF(OR(AND(E384=1,F384&lt;0),AND(E384=0,F384&lt;0)),1,IF(AND(E384=0,F384&gt;0),2,IF(AND(E384&gt;1,F384&lt;0),IF(E384&gt;0,E384/2,2),IF(2*E384=8,0,2*E384))))</f>
        <v>2</v>
      </c>
      <c r="F385">
        <f ca="1">IF(RAND()&gt;=0.6,2,-1)</f>
        <v>2</v>
      </c>
      <c r="I385" s="10">
        <f ca="1">I384+J384</f>
        <v>307.464872615884</v>
      </c>
      <c r="J385" s="10">
        <f ca="1">F385*I385/100</f>
        <v>6.14929745231768</v>
      </c>
    </row>
    <row r="386" spans="1:10">
      <c r="A386" s="1">
        <f ca="1">IF(B386&gt;A385*2,A385*2,IF(B386&lt;A385/2,A385/2,A385))</f>
        <v>400</v>
      </c>
      <c r="B386" s="2">
        <f ca="1">B385+D385</f>
        <v>335</v>
      </c>
      <c r="C386" s="2">
        <f ca="1">IF(OR(AND(E385=1,F385&lt;0),AND(E385=0,F385&lt;0)),A385*0.1,IF(AND(E385=0,F385&gt;0),A385*0.1,IF(AND(E385&gt;1,F385&lt;0),IF(E385&gt;0,C385/2,A385/0.05),IF(C385&lt;A385*0.8,C385*2,C385*2))))</f>
        <v>160</v>
      </c>
      <c r="D386">
        <f ca="1">IF(OR(AND(E386=1,F386&lt;0),AND(E386=0,F386&lt;0)),A386*-5%,IF(AND(E386=4,F386&gt;1),A386*80%,0))</f>
        <v>320</v>
      </c>
      <c r="E386" s="3">
        <f ca="1">IF(OR(AND(E385=1,F385&lt;0),AND(E385=0,F385&lt;0)),1,IF(AND(E385=0,F385&gt;0),2,IF(AND(E385&gt;1,F385&lt;0),IF(E385&gt;0,E385/2,2),IF(2*E385=8,0,2*E385))))</f>
        <v>4</v>
      </c>
      <c r="F386">
        <f ca="1">IF(RAND()&gt;=0.6,2,-1)</f>
        <v>2</v>
      </c>
      <c r="I386" s="10">
        <f ca="1">I385+J385</f>
        <v>313.614170068202</v>
      </c>
      <c r="J386" s="10">
        <f ca="1">F386*I386/100</f>
        <v>6.27228340136403</v>
      </c>
    </row>
    <row r="387" spans="1:10">
      <c r="A387" s="1">
        <f ca="1">IF(B387&gt;A386*2,A386*2,IF(B387&lt;A386/2,A386/2,A386))</f>
        <v>400</v>
      </c>
      <c r="B387" s="2">
        <f ca="1">B386+D386</f>
        <v>655</v>
      </c>
      <c r="C387" s="2">
        <f ca="1">IF(OR(AND(E386=1,F386&lt;0),AND(E386=0,F386&lt;0)),A386*0.1,IF(AND(E386=0,F386&gt;0),A386*0.1,IF(AND(E386&gt;1,F386&lt;0),IF(E386&gt;0,C386/2,A386/0.05),IF(C386&lt;A386*0.8,C386*2,C386*2))))</f>
        <v>320</v>
      </c>
      <c r="D387">
        <f ca="1">IF(OR(AND(E387=1,F387&lt;0),AND(E387=0,F387&lt;0)),A387*-5%,IF(AND(E387=4,F387&gt;1),A387*80%,0))</f>
        <v>0</v>
      </c>
      <c r="E387" s="3">
        <f ca="1">IF(OR(AND(E386=1,F386&lt;0),AND(E386=0,F386&lt;0)),1,IF(AND(E386=0,F386&gt;0),2,IF(AND(E386&gt;1,F386&lt;0),IF(E386&gt;0,E386/2,2),IF(2*E386=8,0,2*E386))))</f>
        <v>0</v>
      </c>
      <c r="F387">
        <f ca="1">IF(RAND()&gt;=0.6,2,-1)</f>
        <v>2</v>
      </c>
      <c r="I387" s="10">
        <f ca="1">I386+J386</f>
        <v>319.886453469566</v>
      </c>
      <c r="J387" s="10">
        <f ca="1">F387*I387/100</f>
        <v>6.39772906939131</v>
      </c>
    </row>
    <row r="388" spans="1:10">
      <c r="A388" s="1">
        <f ca="1">IF(B388&gt;A387*2,A387*2,IF(B388&lt;A387/2,A387/2,A387))</f>
        <v>400</v>
      </c>
      <c r="B388" s="2">
        <f ca="1">B387+D387</f>
        <v>655</v>
      </c>
      <c r="C388" s="2">
        <f ca="1">IF(OR(AND(E387=1,F387&lt;0),AND(E387=0,F387&lt;0)),A387*0.1,IF(AND(E387=0,F387&gt;0),A387*0.1,IF(AND(E387&gt;1,F387&lt;0),IF(E387&gt;0,C387/2,A387/0.05),IF(C387&lt;A387*0.8,C387*2,C387*2))))</f>
        <v>40</v>
      </c>
      <c r="D388">
        <f ca="1">IF(OR(AND(E388=1,F388&lt;0),AND(E388=0,F388&lt;0)),A388*-5%,IF(AND(E388=4,F388&gt;1),A388*80%,0))</f>
        <v>0</v>
      </c>
      <c r="E388" s="3">
        <f ca="1">IF(OR(AND(E387=1,F387&lt;0),AND(E387=0,F387&lt;0)),1,IF(AND(E387=0,F387&gt;0),2,IF(AND(E387&gt;1,F387&lt;0),IF(E387&gt;0,E387/2,2),IF(2*E387=8,0,2*E387))))</f>
        <v>2</v>
      </c>
      <c r="F388">
        <f ca="1">IF(RAND()&gt;=0.6,2,-1)</f>
        <v>-1</v>
      </c>
      <c r="I388" s="10">
        <f ca="1">I387+J387</f>
        <v>326.284182538957</v>
      </c>
      <c r="J388" s="10">
        <f ca="1">F388*I388/100</f>
        <v>-3.26284182538957</v>
      </c>
    </row>
    <row r="389" spans="1:10">
      <c r="A389" s="1">
        <f ca="1">IF(B389&gt;A388*2,A388*2,IF(B389&lt;A388/2,A388/2,A388))</f>
        <v>400</v>
      </c>
      <c r="B389" s="2">
        <f ca="1">B388+D388</f>
        <v>655</v>
      </c>
      <c r="C389" s="2">
        <f ca="1">IF(OR(AND(E388=1,F388&lt;0),AND(E388=0,F388&lt;0)),A388*0.1,IF(AND(E388=0,F388&gt;0),A388*0.1,IF(AND(E388&gt;1,F388&lt;0),IF(E388&gt;0,C388/2,A388/0.05),IF(C388&lt;A388*0.8,C388*2,C388*2))))</f>
        <v>20</v>
      </c>
      <c r="D389">
        <f ca="1">IF(OR(AND(E389=1,F389&lt;0),AND(E389=0,F389&lt;0)),A389*-5%,IF(AND(E389=4,F389&gt;1),A389*80%,0))</f>
        <v>-20</v>
      </c>
      <c r="E389" s="3">
        <f ca="1">IF(OR(AND(E388=1,F388&lt;0),AND(E388=0,F388&lt;0)),1,IF(AND(E388=0,F388&gt;0),2,IF(AND(E388&gt;1,F388&lt;0),IF(E388&gt;0,E388/2,2),IF(2*E388=8,0,2*E388))))</f>
        <v>1</v>
      </c>
      <c r="F389">
        <f ca="1">IF(RAND()&gt;=0.6,2,-1)</f>
        <v>-1</v>
      </c>
      <c r="I389" s="10">
        <f ca="1">I388+J388</f>
        <v>323.021340713567</v>
      </c>
      <c r="J389" s="10">
        <f ca="1">F389*I389/100</f>
        <v>-3.23021340713567</v>
      </c>
    </row>
    <row r="390" spans="1:10">
      <c r="A390" s="1">
        <f ca="1">IF(B390&gt;A389*2,A389*2,IF(B390&lt;A389/2,A389/2,A389))</f>
        <v>400</v>
      </c>
      <c r="B390" s="2">
        <f ca="1">B389+D389</f>
        <v>635</v>
      </c>
      <c r="C390" s="2">
        <f ca="1">IF(OR(AND(E389=1,F389&lt;0),AND(E389=0,F389&lt;0)),A389*0.1,IF(AND(E389=0,F389&gt;0),A389*0.1,IF(AND(E389&gt;1,F389&lt;0),IF(E389&gt;0,C389/2,A389/0.05),IF(C389&lt;A389*0.8,C389*2,C389*2))))</f>
        <v>40</v>
      </c>
      <c r="D390">
        <f ca="1" t="shared" ref="D390:D453" si="52">IF(OR(AND(E390=1,F390&lt;0),AND(E390=0,F390&lt;0)),A390*-5%,IF(AND(E390=4,F390&gt;1),A390*80%,0))</f>
        <v>-20</v>
      </c>
      <c r="E390" s="3">
        <f ca="1">IF(OR(AND(E389=1,F389&lt;0),AND(E389=0,F389&lt;0)),1,IF(AND(E389=0,F389&gt;0),2,IF(AND(E389&gt;1,F389&lt;0),IF(E389&gt;0,E389/2,2),IF(2*E389=8,0,2*E389))))</f>
        <v>1</v>
      </c>
      <c r="F390">
        <f ca="1" t="shared" ref="F390:F453" si="53">IF(RAND()&gt;=0.6,2,-1)</f>
        <v>-1</v>
      </c>
      <c r="I390" s="10">
        <f ca="1">I389+J389</f>
        <v>319.791127306432</v>
      </c>
      <c r="J390" s="10">
        <f ca="1">F390*I390/100</f>
        <v>-3.19791127306432</v>
      </c>
    </row>
    <row r="391" spans="1:10">
      <c r="A391" s="1">
        <f ca="1">IF(B391&gt;A390*2,A390*2,IF(B391&lt;A390/2,A390/2,A390))</f>
        <v>400</v>
      </c>
      <c r="B391" s="2">
        <f ca="1">B390+D390</f>
        <v>615</v>
      </c>
      <c r="C391" s="2">
        <f ca="1">IF(OR(AND(E390=1,F390&lt;0),AND(E390=0,F390&lt;0)),A390*0.1,IF(AND(E390=0,F390&gt;0),A390*0.1,IF(AND(E390&gt;1,F390&lt;0),IF(E390&gt;0,C390/2,A390/0.05),IF(C390&lt;A390*0.8,C390*2,C390*2))))</f>
        <v>40</v>
      </c>
      <c r="D391">
        <f ca="1">IF(OR(AND(E391=1,F391&lt;0),AND(E391=0,F391&lt;0)),A391*-5%,IF(AND(E391=4,F391&gt;1),A391*80%,0))</f>
        <v>0</v>
      </c>
      <c r="E391" s="3">
        <f ca="1" t="shared" ref="E391:E454" si="54">IF(OR(AND(E390=1,F390&lt;0),AND(E390=0,F390&lt;0)),1,IF(AND(E390=0,F390&gt;0),2,IF(AND(E390&gt;1,F390&lt;0),IF(E390&gt;0,E390/2,2),IF(2*E390=8,0,2*E390))))</f>
        <v>1</v>
      </c>
      <c r="F391">
        <f ca="1">IF(RAND()&gt;=0.6,2,-1)</f>
        <v>2</v>
      </c>
      <c r="I391" s="10">
        <f ca="1">I390+J390</f>
        <v>316.593216033367</v>
      </c>
      <c r="J391" s="10">
        <f ca="1">F391*I391/100</f>
        <v>6.33186432066735</v>
      </c>
    </row>
    <row r="392" spans="1:10">
      <c r="A392" s="1">
        <f ca="1">IF(B392&gt;A391*2,A391*2,IF(B392&lt;A391/2,A391/2,A391))</f>
        <v>400</v>
      </c>
      <c r="B392" s="2">
        <f ca="1" t="shared" ref="B392:B455" si="55">B391+D391</f>
        <v>615</v>
      </c>
      <c r="C392" s="2">
        <f ca="1">IF(OR(AND(E391=1,F391&lt;0),AND(E391=0,F391&lt;0)),A391*0.1,IF(AND(E391=0,F391&gt;0),A391*0.1,IF(AND(E391&gt;1,F391&lt;0),IF(E391&gt;0,C391/2,A391/0.05),IF(C391&lt;A391*0.8,C391*2,C391*2))))</f>
        <v>80</v>
      </c>
      <c r="D392">
        <f ca="1">IF(OR(AND(E392=1,F392&lt;0),AND(E392=0,F392&lt;0)),A392*-5%,IF(AND(E392=4,F392&gt;1),A392*80%,0))</f>
        <v>0</v>
      </c>
      <c r="E392" s="3">
        <f ca="1">IF(OR(AND(E391=1,F391&lt;0),AND(E391=0,F391&lt;0)),1,IF(AND(E391=0,F391&gt;0),2,IF(AND(E391&gt;1,F391&lt;0),IF(E391&gt;0,E391/2,2),IF(2*E391=8,0,2*E391))))</f>
        <v>2</v>
      </c>
      <c r="F392">
        <f ca="1">IF(RAND()&gt;=0.6,2,-1)</f>
        <v>2</v>
      </c>
      <c r="I392" s="10">
        <f ca="1" t="shared" ref="I392:I455" si="56">I391+J391</f>
        <v>322.925080354035</v>
      </c>
      <c r="J392" s="10">
        <f ca="1" t="shared" ref="J392:J455" si="57">F392*I392/100</f>
        <v>6.4585016070807</v>
      </c>
    </row>
    <row r="393" spans="1:10">
      <c r="A393" s="1">
        <f ca="1">IF(B393&gt;A392*2,A392*2,IF(B393&lt;A392/2,A392/2,A392))</f>
        <v>400</v>
      </c>
      <c r="B393" s="2">
        <f ca="1">B392+D392</f>
        <v>615</v>
      </c>
      <c r="C393" s="2">
        <f ca="1">IF(OR(AND(E392=1,F392&lt;0),AND(E392=0,F392&lt;0)),A392*0.1,IF(AND(E392=0,F392&gt;0),A392*0.1,IF(AND(E392&gt;1,F392&lt;0),IF(E392&gt;0,C392/2,A392/0.05),IF(C392&lt;A392*0.8,C392*2,C392*2))))</f>
        <v>160</v>
      </c>
      <c r="D393">
        <f ca="1">IF(OR(AND(E393=1,F393&lt;0),AND(E393=0,F393&lt;0)),A393*-5%,IF(AND(E393=4,F393&gt;1),A393*80%,0))</f>
        <v>320</v>
      </c>
      <c r="E393" s="3">
        <f ca="1">IF(OR(AND(E392=1,F392&lt;0),AND(E392=0,F392&lt;0)),1,IF(AND(E392=0,F392&gt;0),2,IF(AND(E392&gt;1,F392&lt;0),IF(E392&gt;0,E392/2,2),IF(2*E392=8,0,2*E392))))</f>
        <v>4</v>
      </c>
      <c r="F393">
        <f ca="1">IF(RAND()&gt;=0.6,2,-1)</f>
        <v>2</v>
      </c>
      <c r="I393" s="10">
        <f ca="1">I392+J392</f>
        <v>329.383581961115</v>
      </c>
      <c r="J393" s="10">
        <f ca="1">F393*I393/100</f>
        <v>6.58767163922231</v>
      </c>
    </row>
    <row r="394" spans="1:10">
      <c r="A394" s="1">
        <f ca="1">IF(B394&gt;A393*2,A393*2,IF(B394&lt;A393/2,A393/2,A393))</f>
        <v>800</v>
      </c>
      <c r="B394" s="2">
        <f ca="1">B393+D393</f>
        <v>935</v>
      </c>
      <c r="C394" s="2">
        <f ca="1">IF(OR(AND(E393=1,F393&lt;0),AND(E393=0,F393&lt;0)),A393*0.1,IF(AND(E393=0,F393&gt;0),A393*0.1,IF(AND(E393&gt;1,F393&lt;0),IF(E393&gt;0,C393/2,A393/0.05),IF(C393&lt;A393*0.8,C393*2,C393*2))))</f>
        <v>320</v>
      </c>
      <c r="D394">
        <f ca="1">IF(OR(AND(E394=1,F394&lt;0),AND(E394=0,F394&lt;0)),A394*-5%,IF(AND(E394=4,F394&gt;1),A394*80%,0))</f>
        <v>0</v>
      </c>
      <c r="E394" s="3">
        <f ca="1">IF(OR(AND(E393=1,F393&lt;0),AND(E393=0,F393&lt;0)),1,IF(AND(E393=0,F393&gt;0),2,IF(AND(E393&gt;1,F393&lt;0),IF(E393&gt;0,E393/2,2),IF(2*E393=8,0,2*E393))))</f>
        <v>0</v>
      </c>
      <c r="F394">
        <f ca="1">IF(RAND()&gt;=0.6,2,-1)</f>
        <v>2</v>
      </c>
      <c r="I394" s="10">
        <f ca="1">I393+J393</f>
        <v>335.971253600338</v>
      </c>
      <c r="J394" s="10">
        <f ca="1">F394*I394/100</f>
        <v>6.71942507200676</v>
      </c>
    </row>
    <row r="395" spans="1:10">
      <c r="A395" s="1">
        <f ca="1">IF(B395&gt;A394*2,A394*2,IF(B395&lt;A394/2,A394/2,A394))</f>
        <v>800</v>
      </c>
      <c r="B395" s="2">
        <f ca="1">B394+D394</f>
        <v>935</v>
      </c>
      <c r="C395" s="2">
        <f ca="1">IF(OR(AND(E394=1,F394&lt;0),AND(E394=0,F394&lt;0)),A394*0.1,IF(AND(E394=0,F394&gt;0),A394*0.1,IF(AND(E394&gt;1,F394&lt;0),IF(E394&gt;0,C394/2,A394/0.05),IF(C394&lt;A394*0.8,C394*2,C394*2))))</f>
        <v>80</v>
      </c>
      <c r="D395">
        <f ca="1">IF(OR(AND(E395=1,F395&lt;0),AND(E395=0,F395&lt;0)),A395*-5%,IF(AND(E395=4,F395&gt;1),A395*80%,0))</f>
        <v>0</v>
      </c>
      <c r="E395" s="3">
        <f ca="1">IF(OR(AND(E394=1,F394&lt;0),AND(E394=0,F394&lt;0)),1,IF(AND(E394=0,F394&gt;0),2,IF(AND(E394&gt;1,F394&lt;0),IF(E394&gt;0,E394/2,2),IF(2*E394=8,0,2*E394))))</f>
        <v>2</v>
      </c>
      <c r="F395">
        <f ca="1">IF(RAND()&gt;=0.6,2,-1)</f>
        <v>-1</v>
      </c>
      <c r="I395" s="10">
        <f ca="1">I394+J394</f>
        <v>342.690678672345</v>
      </c>
      <c r="J395" s="10">
        <f ca="1">F395*I395/100</f>
        <v>-3.42690678672345</v>
      </c>
    </row>
    <row r="396" spans="1:10">
      <c r="A396" s="1">
        <f ca="1">IF(B396&gt;A395*2,A395*2,IF(B396&lt;A395/2,A395/2,A395))</f>
        <v>800</v>
      </c>
      <c r="B396" s="2">
        <f ca="1">B395+D395</f>
        <v>935</v>
      </c>
      <c r="C396" s="2">
        <f ca="1">IF(OR(AND(E395=1,F395&lt;0),AND(E395=0,F395&lt;0)),A395*0.1,IF(AND(E395=0,F395&gt;0),A395*0.1,IF(AND(E395&gt;1,F395&lt;0),IF(E395&gt;0,C395/2,A395/0.05),IF(C395&lt;A395*0.8,C395*2,C395*2))))</f>
        <v>40</v>
      </c>
      <c r="D396">
        <f ca="1">IF(OR(AND(E396=1,F396&lt;0),AND(E396=0,F396&lt;0)),A396*-5%,IF(AND(E396=4,F396&gt;1),A396*80%,0))</f>
        <v>-40</v>
      </c>
      <c r="E396" s="3">
        <f ca="1">IF(OR(AND(E395=1,F395&lt;0),AND(E395=0,F395&lt;0)),1,IF(AND(E395=0,F395&gt;0),2,IF(AND(E395&gt;1,F395&lt;0),IF(E395&gt;0,E395/2,2),IF(2*E395=8,0,2*E395))))</f>
        <v>1</v>
      </c>
      <c r="F396">
        <f ca="1">IF(RAND()&gt;=0.6,2,-1)</f>
        <v>-1</v>
      </c>
      <c r="I396" s="10">
        <f ca="1">I395+J395</f>
        <v>339.263771885621</v>
      </c>
      <c r="J396" s="10">
        <f ca="1">F396*I396/100</f>
        <v>-3.39263771885621</v>
      </c>
    </row>
    <row r="397" spans="1:10">
      <c r="A397" s="1">
        <f ca="1">IF(B397&gt;A396*2,A396*2,IF(B397&lt;A396/2,A396/2,A396))</f>
        <v>800</v>
      </c>
      <c r="B397" s="2">
        <f ca="1">B396+D396</f>
        <v>895</v>
      </c>
      <c r="C397" s="2">
        <f ca="1">IF(OR(AND(E396=1,F396&lt;0),AND(E396=0,F396&lt;0)),A396*0.1,IF(AND(E396=0,F396&gt;0),A396*0.1,IF(AND(E396&gt;1,F396&lt;0),IF(E396&gt;0,C396/2,A396/0.05),IF(C396&lt;A396*0.8,C396*2,C396*2))))</f>
        <v>80</v>
      </c>
      <c r="D397">
        <f ca="1">IF(OR(AND(E397=1,F397&lt;0),AND(E397=0,F397&lt;0)),A397*-5%,IF(AND(E397=4,F397&gt;1),A397*80%,0))</f>
        <v>-40</v>
      </c>
      <c r="E397" s="3">
        <f ca="1">IF(OR(AND(E396=1,F396&lt;0),AND(E396=0,F396&lt;0)),1,IF(AND(E396=0,F396&gt;0),2,IF(AND(E396&gt;1,F396&lt;0),IF(E396&gt;0,E396/2,2),IF(2*E396=8,0,2*E396))))</f>
        <v>1</v>
      </c>
      <c r="F397">
        <f ca="1">IF(RAND()&gt;=0.6,2,-1)</f>
        <v>-1</v>
      </c>
      <c r="I397" s="10">
        <f ca="1">I396+J396</f>
        <v>335.871134166765</v>
      </c>
      <c r="J397" s="10">
        <f ca="1">F397*I397/100</f>
        <v>-3.35871134166765</v>
      </c>
    </row>
    <row r="398" spans="1:10">
      <c r="A398" s="1">
        <f ca="1">IF(B398&gt;A397*2,A397*2,IF(B398&lt;A397/2,A397/2,A397))</f>
        <v>800</v>
      </c>
      <c r="B398" s="2">
        <f ca="1">B397+D397</f>
        <v>855</v>
      </c>
      <c r="C398" s="2">
        <f ca="1">IF(OR(AND(E397=1,F397&lt;0),AND(E397=0,F397&lt;0)),A397*0.1,IF(AND(E397=0,F397&gt;0),A397*0.1,IF(AND(E397&gt;1,F397&lt;0),IF(E397&gt;0,C397/2,A397/0.05),IF(C397&lt;A397*0.8,C397*2,C397*2))))</f>
        <v>80</v>
      </c>
      <c r="D398">
        <f ca="1">IF(OR(AND(E398=1,F398&lt;0),AND(E398=0,F398&lt;0)),A398*-5%,IF(AND(E398=4,F398&gt;1),A398*80%,0))</f>
        <v>-40</v>
      </c>
      <c r="E398" s="3">
        <f ca="1">IF(OR(AND(E397=1,F397&lt;0),AND(E397=0,F397&lt;0)),1,IF(AND(E397=0,F397&gt;0),2,IF(AND(E397&gt;1,F397&lt;0),IF(E397&gt;0,E397/2,2),IF(2*E397=8,0,2*E397))))</f>
        <v>1</v>
      </c>
      <c r="F398">
        <f ca="1">IF(RAND()&gt;=0.6,2,-1)</f>
        <v>-1</v>
      </c>
      <c r="I398" s="10">
        <f ca="1">I397+J397</f>
        <v>332.512422825097</v>
      </c>
      <c r="J398" s="10">
        <f ca="1">F398*I398/100</f>
        <v>-3.32512422825097</v>
      </c>
    </row>
    <row r="399" spans="1:10">
      <c r="A399" s="1">
        <f ca="1">IF(B399&gt;A398*2,A398*2,IF(B399&lt;A398/2,A398/2,A398))</f>
        <v>800</v>
      </c>
      <c r="B399" s="2">
        <f ca="1">B398+D398</f>
        <v>815</v>
      </c>
      <c r="C399" s="2">
        <f ca="1">IF(OR(AND(E398=1,F398&lt;0),AND(E398=0,F398&lt;0)),A398*0.1,IF(AND(E398=0,F398&gt;0),A398*0.1,IF(AND(E398&gt;1,F398&lt;0),IF(E398&gt;0,C398/2,A398/0.05),IF(C398&lt;A398*0.8,C398*2,C398*2))))</f>
        <v>80</v>
      </c>
      <c r="D399">
        <f ca="1">IF(OR(AND(E399=1,F399&lt;0),AND(E399=0,F399&lt;0)),A399*-5%,IF(AND(E399=4,F399&gt;1),A399*80%,0))</f>
        <v>-40</v>
      </c>
      <c r="E399" s="3">
        <f ca="1">IF(OR(AND(E398=1,F398&lt;0),AND(E398=0,F398&lt;0)),1,IF(AND(E398=0,F398&gt;0),2,IF(AND(E398&gt;1,F398&lt;0),IF(E398&gt;0,E398/2,2),IF(2*E398=8,0,2*E398))))</f>
        <v>1</v>
      </c>
      <c r="F399">
        <f ca="1">IF(RAND()&gt;=0.6,2,-1)</f>
        <v>-1</v>
      </c>
      <c r="I399" s="10">
        <f ca="1">I398+J398</f>
        <v>329.187298596846</v>
      </c>
      <c r="J399" s="10">
        <f ca="1">F399*I399/100</f>
        <v>-3.29187298596846</v>
      </c>
    </row>
    <row r="400" spans="1:10">
      <c r="A400" s="1">
        <f ca="1">IF(B400&gt;A399*2,A399*2,IF(B400&lt;A399/2,A399/2,A399))</f>
        <v>800</v>
      </c>
      <c r="B400" s="2">
        <f ca="1">B399+D399</f>
        <v>775</v>
      </c>
      <c r="C400" s="2">
        <f ca="1">IF(OR(AND(E399=1,F399&lt;0),AND(E399=0,F399&lt;0)),A399*0.1,IF(AND(E399=0,F399&gt;0),A399*0.1,IF(AND(E399&gt;1,F399&lt;0),IF(E399&gt;0,C399/2,A399/0.05),IF(C399&lt;A399*0.8,C399*2,C399*2))))</f>
        <v>80</v>
      </c>
      <c r="D400">
        <f ca="1">IF(OR(AND(E400=1,F400&lt;0),AND(E400=0,F400&lt;0)),A400*-5%,IF(AND(E400=4,F400&gt;1),A400*80%,0))</f>
        <v>-40</v>
      </c>
      <c r="E400" s="3">
        <f ca="1">IF(OR(AND(E399=1,F399&lt;0),AND(E399=0,F399&lt;0)),1,IF(AND(E399=0,F399&gt;0),2,IF(AND(E399&gt;1,F399&lt;0),IF(E399&gt;0,E399/2,2),IF(2*E399=8,0,2*E399))))</f>
        <v>1</v>
      </c>
      <c r="F400">
        <f ca="1">IF(RAND()&gt;=0.6,2,-1)</f>
        <v>-1</v>
      </c>
      <c r="I400" s="10">
        <f ca="1">I399+J399</f>
        <v>325.895425610878</v>
      </c>
      <c r="J400" s="10">
        <f ca="1">F400*I400/100</f>
        <v>-3.25895425610878</v>
      </c>
    </row>
    <row r="401" spans="1:10">
      <c r="A401" s="1">
        <f ca="1" t="shared" ref="A401:A464" si="58">IF(B401&gt;A400*2,A400*2,IF(B401&lt;A400/2,A400/2,A400))</f>
        <v>800</v>
      </c>
      <c r="B401" s="2">
        <f ca="1">B400+D400</f>
        <v>735</v>
      </c>
      <c r="C401" s="2">
        <f ca="1">IF(OR(AND(E400=1,F400&lt;0),AND(E400=0,F400&lt;0)),A400*0.1,IF(AND(E400=0,F400&gt;0),A400*0.1,IF(AND(E400&gt;1,F400&lt;0),IF(E400&gt;0,C400/2,A400/0.05),IF(C400&lt;A400*0.8,C400*2,C400*2))))</f>
        <v>80</v>
      </c>
      <c r="D401">
        <f ca="1">IF(OR(AND(E401=1,F401&lt;0),AND(E401=0,F401&lt;0)),A401*-5%,IF(AND(E401=4,F401&gt;1),A401*80%,0))</f>
        <v>-40</v>
      </c>
      <c r="E401" s="3">
        <f ca="1">IF(OR(AND(E400=1,F400&lt;0),AND(E400=0,F400&lt;0)),1,IF(AND(E400=0,F400&gt;0),2,IF(AND(E400&gt;1,F400&lt;0),IF(E400&gt;0,E400/2,2),IF(2*E400=8,0,2*E400))))</f>
        <v>1</v>
      </c>
      <c r="F401">
        <f ca="1">IF(RAND()&gt;=0.6,2,-1)</f>
        <v>-1</v>
      </c>
      <c r="I401" s="10">
        <f ca="1">I400+J400</f>
        <v>322.636471354769</v>
      </c>
      <c r="J401" s="10">
        <f ca="1">F401*I401/100</f>
        <v>-3.22636471354769</v>
      </c>
    </row>
    <row r="402" spans="1:10">
      <c r="A402" s="1">
        <f ca="1">IF(B402&gt;A401*2,A401*2,IF(B402&lt;A401/2,A401/2,A401))</f>
        <v>800</v>
      </c>
      <c r="B402" s="2">
        <f ca="1">B401+D401</f>
        <v>695</v>
      </c>
      <c r="C402" s="2">
        <f ca="1">IF(OR(AND(E401=1,F401&lt;0),AND(E401=0,F401&lt;0)),A401*0.1,IF(AND(E401=0,F401&gt;0),A401*0.1,IF(AND(E401&gt;1,F401&lt;0),IF(E401&gt;0,C401/2,A401/0.05),IF(C401&lt;A401*0.8,C401*2,C401*2))))</f>
        <v>80</v>
      </c>
      <c r="D402">
        <f ca="1">IF(OR(AND(E402=1,F402&lt;0),AND(E402=0,F402&lt;0)),A402*-5%,IF(AND(E402=4,F402&gt;1),A402*80%,0))</f>
        <v>0</v>
      </c>
      <c r="E402" s="3">
        <f ca="1">IF(OR(AND(E401=1,F401&lt;0),AND(E401=0,F401&lt;0)),1,IF(AND(E401=0,F401&gt;0),2,IF(AND(E401&gt;1,F401&lt;0),IF(E401&gt;0,E401/2,2),IF(2*E401=8,0,2*E401))))</f>
        <v>1</v>
      </c>
      <c r="F402">
        <f ca="1">IF(RAND()&gt;=0.6,2,-1)</f>
        <v>2</v>
      </c>
      <c r="I402" s="10">
        <f ca="1">I401+J401</f>
        <v>319.410106641221</v>
      </c>
      <c r="J402" s="10">
        <f ca="1">F402*I402/100</f>
        <v>6.38820213282443</v>
      </c>
    </row>
    <row r="403" spans="1:10">
      <c r="A403" s="1">
        <f ca="1">IF(B403&gt;A402*2,A402*2,IF(B403&lt;A402/2,A402/2,A402))</f>
        <v>800</v>
      </c>
      <c r="B403" s="2">
        <f ca="1">B402+D402</f>
        <v>695</v>
      </c>
      <c r="C403" s="2">
        <f ca="1">IF(OR(AND(E402=1,F402&lt;0),AND(E402=0,F402&lt;0)),A402*0.1,IF(AND(E402=0,F402&gt;0),A402*0.1,IF(AND(E402&gt;1,F402&lt;0),IF(E402&gt;0,C402/2,A402/0.05),IF(C402&lt;A402*0.8,C402*2,C402*2))))</f>
        <v>160</v>
      </c>
      <c r="D403">
        <f ca="1">IF(OR(AND(E403=1,F403&lt;0),AND(E403=0,F403&lt;0)),A403*-5%,IF(AND(E403=4,F403&gt;1),A403*80%,0))</f>
        <v>0</v>
      </c>
      <c r="E403" s="3">
        <f ca="1">IF(OR(AND(E402=1,F402&lt;0),AND(E402=0,F402&lt;0)),1,IF(AND(E402=0,F402&gt;0),2,IF(AND(E402&gt;1,F402&lt;0),IF(E402&gt;0,E402/2,2),IF(2*E402=8,0,2*E402))))</f>
        <v>2</v>
      </c>
      <c r="F403">
        <f ca="1">IF(RAND()&gt;=0.6,2,-1)</f>
        <v>2</v>
      </c>
      <c r="I403" s="10">
        <f ca="1">I402+J402</f>
        <v>325.798308774046</v>
      </c>
      <c r="J403" s="10">
        <f ca="1">F403*I403/100</f>
        <v>6.51596617548091</v>
      </c>
    </row>
    <row r="404" spans="1:10">
      <c r="A404" s="1">
        <f ca="1">IF(B404&gt;A403*2,A403*2,IF(B404&lt;A403/2,A403/2,A403))</f>
        <v>800</v>
      </c>
      <c r="B404" s="2">
        <f ca="1">B403+D403</f>
        <v>695</v>
      </c>
      <c r="C404" s="2">
        <f ca="1">IF(OR(AND(E403=1,F403&lt;0),AND(E403=0,F403&lt;0)),A403*0.1,IF(AND(E403=0,F403&gt;0),A403*0.1,IF(AND(E403&gt;1,F403&lt;0),IF(E403&gt;0,C403/2,A403/0.05),IF(C403&lt;A403*0.8,C403*2,C403*2))))</f>
        <v>320</v>
      </c>
      <c r="D404">
        <f ca="1">IF(OR(AND(E404=1,F404&lt;0),AND(E404=0,F404&lt;0)),A404*-5%,IF(AND(E404=4,F404&gt;1),A404*80%,0))</f>
        <v>640</v>
      </c>
      <c r="E404" s="3">
        <f ca="1">IF(OR(AND(E403=1,F403&lt;0),AND(E403=0,F403&lt;0)),1,IF(AND(E403=0,F403&gt;0),2,IF(AND(E403&gt;1,F403&lt;0),IF(E403&gt;0,E403/2,2),IF(2*E403=8,0,2*E403))))</f>
        <v>4</v>
      </c>
      <c r="F404">
        <f ca="1">IF(RAND()&gt;=0.6,2,-1)</f>
        <v>2</v>
      </c>
      <c r="I404" s="10">
        <f ca="1">I403+J403</f>
        <v>332.314274949527</v>
      </c>
      <c r="J404" s="10">
        <f ca="1">F404*I404/100</f>
        <v>6.64628549899053</v>
      </c>
    </row>
    <row r="405" spans="1:10">
      <c r="A405" s="1">
        <f ca="1">IF(B405&gt;A404*2,A404*2,IF(B405&lt;A404/2,A404/2,A404))</f>
        <v>800</v>
      </c>
      <c r="B405" s="2">
        <f ca="1">B404+D404</f>
        <v>1335</v>
      </c>
      <c r="C405" s="2">
        <f ca="1">IF(OR(AND(E404=1,F404&lt;0),AND(E404=0,F404&lt;0)),A404*0.1,IF(AND(E404=0,F404&gt;0),A404*0.1,IF(AND(E404&gt;1,F404&lt;0),IF(E404&gt;0,C404/2,A404/0.05),IF(C404&lt;A404*0.8,C404*2,C404*2))))</f>
        <v>640</v>
      </c>
      <c r="D405">
        <f ca="1">IF(OR(AND(E405=1,F405&lt;0),AND(E405=0,F405&lt;0)),A405*-5%,IF(AND(E405=4,F405&gt;1),A405*80%,0))</f>
        <v>0</v>
      </c>
      <c r="E405" s="3">
        <f ca="1">IF(OR(AND(E404=1,F404&lt;0),AND(E404=0,F404&lt;0)),1,IF(AND(E404=0,F404&gt;0),2,IF(AND(E404&gt;1,F404&lt;0),IF(E404&gt;0,E404/2,2),IF(2*E404=8,0,2*E404))))</f>
        <v>0</v>
      </c>
      <c r="F405">
        <f ca="1">IF(RAND()&gt;=0.6,2,-1)</f>
        <v>2</v>
      </c>
      <c r="I405" s="10">
        <f ca="1">I404+J404</f>
        <v>338.960560448517</v>
      </c>
      <c r="J405" s="10">
        <f ca="1">F405*I405/100</f>
        <v>6.77921120897034</v>
      </c>
    </row>
    <row r="406" spans="1:10">
      <c r="A406" s="1">
        <f ca="1">IF(B406&gt;A405*2,A405*2,IF(B406&lt;A405/2,A405/2,A405))</f>
        <v>800</v>
      </c>
      <c r="B406" s="2">
        <f ca="1">B405+D405</f>
        <v>1335</v>
      </c>
      <c r="C406" s="2">
        <f ca="1">IF(OR(AND(E405=1,F405&lt;0),AND(E405=0,F405&lt;0)),A405*0.1,IF(AND(E405=0,F405&gt;0),A405*0.1,IF(AND(E405&gt;1,F405&lt;0),IF(E405&gt;0,C405/2,A405/0.05),IF(C405&lt;A405*0.8,C405*2,C405*2))))</f>
        <v>80</v>
      </c>
      <c r="D406">
        <f ca="1">IF(OR(AND(E406=1,F406&lt;0),AND(E406=0,F406&lt;0)),A406*-5%,IF(AND(E406=4,F406&gt;1),A406*80%,0))</f>
        <v>0</v>
      </c>
      <c r="E406" s="3">
        <f ca="1">IF(OR(AND(E405=1,F405&lt;0),AND(E405=0,F405&lt;0)),1,IF(AND(E405=0,F405&gt;0),2,IF(AND(E405&gt;1,F405&lt;0),IF(E405&gt;0,E405/2,2),IF(2*E405=8,0,2*E405))))</f>
        <v>2</v>
      </c>
      <c r="F406">
        <f ca="1">IF(RAND()&gt;=0.6,2,-1)</f>
        <v>-1</v>
      </c>
      <c r="I406" s="10">
        <f ca="1">I405+J405</f>
        <v>345.739771657488</v>
      </c>
      <c r="J406" s="10">
        <f ca="1">F406*I406/100</f>
        <v>-3.45739771657488</v>
      </c>
    </row>
    <row r="407" spans="1:10">
      <c r="A407" s="1">
        <f ca="1">IF(B407&gt;A406*2,A406*2,IF(B407&lt;A406/2,A406/2,A406))</f>
        <v>800</v>
      </c>
      <c r="B407" s="2">
        <f ca="1">B406+D406</f>
        <v>1335</v>
      </c>
      <c r="C407" s="2">
        <f ca="1">IF(OR(AND(E406=1,F406&lt;0),AND(E406=0,F406&lt;0)),A406*0.1,IF(AND(E406=0,F406&gt;0),A406*0.1,IF(AND(E406&gt;1,F406&lt;0),IF(E406&gt;0,C406/2,A406/0.05),IF(C406&lt;A406*0.8,C406*2,C406*2))))</f>
        <v>40</v>
      </c>
      <c r="D407">
        <f ca="1">IF(OR(AND(E407=1,F407&lt;0),AND(E407=0,F407&lt;0)),A407*-5%,IF(AND(E407=4,F407&gt;1),A407*80%,0))</f>
        <v>-40</v>
      </c>
      <c r="E407" s="3">
        <f ca="1">IF(OR(AND(E406=1,F406&lt;0),AND(E406=0,F406&lt;0)),1,IF(AND(E406=0,F406&gt;0),2,IF(AND(E406&gt;1,F406&lt;0),IF(E406&gt;0,E406/2,2),IF(2*E406=8,0,2*E406))))</f>
        <v>1</v>
      </c>
      <c r="F407">
        <f ca="1">IF(RAND()&gt;=0.6,2,-1)</f>
        <v>-1</v>
      </c>
      <c r="I407" s="10">
        <f ca="1">I406+J406</f>
        <v>342.282373940913</v>
      </c>
      <c r="J407" s="10">
        <f ca="1">F407*I407/100</f>
        <v>-3.42282373940913</v>
      </c>
    </row>
    <row r="408" spans="1:10">
      <c r="A408" s="1">
        <f ca="1">IF(B408&gt;A407*2,A407*2,IF(B408&lt;A407/2,A407/2,A407))</f>
        <v>800</v>
      </c>
      <c r="B408" s="2">
        <f ca="1">B407+D407</f>
        <v>1295</v>
      </c>
      <c r="C408" s="2">
        <f ca="1">IF(OR(AND(E407=1,F407&lt;0),AND(E407=0,F407&lt;0)),A407*0.1,IF(AND(E407=0,F407&gt;0),A407*0.1,IF(AND(E407&gt;1,F407&lt;0),IF(E407&gt;0,C407/2,A407/0.05),IF(C407&lt;A407*0.8,C407*2,C407*2))))</f>
        <v>80</v>
      </c>
      <c r="D408">
        <f ca="1">IF(OR(AND(E408=1,F408&lt;0),AND(E408=0,F408&lt;0)),A408*-5%,IF(AND(E408=4,F408&gt;1),A408*80%,0))</f>
        <v>0</v>
      </c>
      <c r="E408" s="3">
        <f ca="1">IF(OR(AND(E407=1,F407&lt;0),AND(E407=0,F407&lt;0)),1,IF(AND(E407=0,F407&gt;0),2,IF(AND(E407&gt;1,F407&lt;0),IF(E407&gt;0,E407/2,2),IF(2*E407=8,0,2*E407))))</f>
        <v>1</v>
      </c>
      <c r="F408">
        <f ca="1">IF(RAND()&gt;=0.6,2,-1)</f>
        <v>2</v>
      </c>
      <c r="I408" s="10">
        <f ca="1">I407+J407</f>
        <v>338.859550201504</v>
      </c>
      <c r="J408" s="10">
        <f ca="1">F408*I408/100</f>
        <v>6.77719100403007</v>
      </c>
    </row>
    <row r="409" spans="1:10">
      <c r="A409" s="1">
        <f ca="1">IF(B409&gt;A408*2,A408*2,IF(B409&lt;A408/2,A408/2,A408))</f>
        <v>800</v>
      </c>
      <c r="B409" s="2">
        <f ca="1">B408+D408</f>
        <v>1295</v>
      </c>
      <c r="C409" s="2">
        <f ca="1">IF(OR(AND(E408=1,F408&lt;0),AND(E408=0,F408&lt;0)),A408*0.1,IF(AND(E408=0,F408&gt;0),A408*0.1,IF(AND(E408&gt;1,F408&lt;0),IF(E408&gt;0,C408/2,A408/0.05),IF(C408&lt;A408*0.8,C408*2,C408*2))))</f>
        <v>160</v>
      </c>
      <c r="D409">
        <f ca="1">IF(OR(AND(E409=1,F409&lt;0),AND(E409=0,F409&lt;0)),A409*-5%,IF(AND(E409=4,F409&gt;1),A409*80%,0))</f>
        <v>0</v>
      </c>
      <c r="E409" s="3">
        <f ca="1">IF(OR(AND(E408=1,F408&lt;0),AND(E408=0,F408&lt;0)),1,IF(AND(E408=0,F408&gt;0),2,IF(AND(E408&gt;1,F408&lt;0),IF(E408&gt;0,E408/2,2),IF(2*E408=8,0,2*E408))))</f>
        <v>2</v>
      </c>
      <c r="F409">
        <f ca="1">IF(RAND()&gt;=0.6,2,-1)</f>
        <v>2</v>
      </c>
      <c r="I409" s="10">
        <f ca="1">I408+J408</f>
        <v>345.636741205534</v>
      </c>
      <c r="J409" s="10">
        <f ca="1">F409*I409/100</f>
        <v>6.91273482411067</v>
      </c>
    </row>
    <row r="410" spans="1:10">
      <c r="A410" s="1">
        <f ca="1">IF(B410&gt;A409*2,A409*2,IF(B410&lt;A409/2,A409/2,A409))</f>
        <v>800</v>
      </c>
      <c r="B410" s="2">
        <f ca="1">B409+D409</f>
        <v>1295</v>
      </c>
      <c r="C410" s="2">
        <f ca="1">IF(OR(AND(E409=1,F409&lt;0),AND(E409=0,F409&lt;0)),A409*0.1,IF(AND(E409=0,F409&gt;0),A409*0.1,IF(AND(E409&gt;1,F409&lt;0),IF(E409&gt;0,C409/2,A409/0.05),IF(C409&lt;A409*0.8,C409*2,C409*2))))</f>
        <v>320</v>
      </c>
      <c r="D410">
        <f ca="1">IF(OR(AND(E410=1,F410&lt;0),AND(E410=0,F410&lt;0)),A410*-5%,IF(AND(E410=4,F410&gt;1),A410*80%,0))</f>
        <v>0</v>
      </c>
      <c r="E410" s="3">
        <f ca="1">IF(OR(AND(E409=1,F409&lt;0),AND(E409=0,F409&lt;0)),1,IF(AND(E409=0,F409&gt;0),2,IF(AND(E409&gt;1,F409&lt;0),IF(E409&gt;0,E409/2,2),IF(2*E409=8,0,2*E409))))</f>
        <v>4</v>
      </c>
      <c r="F410">
        <f ca="1">IF(RAND()&gt;=0.6,2,-1)</f>
        <v>-1</v>
      </c>
      <c r="I410" s="10">
        <f ca="1">I409+J409</f>
        <v>352.549476029644</v>
      </c>
      <c r="J410" s="10">
        <f ca="1">F410*I410/100</f>
        <v>-3.52549476029644</v>
      </c>
    </row>
    <row r="411" spans="1:10">
      <c r="A411" s="1">
        <f ca="1">IF(B411&gt;A410*2,A410*2,IF(B411&lt;A410/2,A410/2,A410))</f>
        <v>800</v>
      </c>
      <c r="B411" s="2">
        <f ca="1">B410+D410</f>
        <v>1295</v>
      </c>
      <c r="C411" s="2">
        <f ca="1">IF(OR(AND(E410=1,F410&lt;0),AND(E410=0,F410&lt;0)),A410*0.1,IF(AND(E410=0,F410&gt;0),A410*0.1,IF(AND(E410&gt;1,F410&lt;0),IF(E410&gt;0,C410/2,A410/0.05),IF(C410&lt;A410*0.8,C410*2,C410*2))))</f>
        <v>160</v>
      </c>
      <c r="D411">
        <f ca="1">IF(OR(AND(E411=1,F411&lt;0),AND(E411=0,F411&lt;0)),A411*-5%,IF(AND(E411=4,F411&gt;1),A411*80%,0))</f>
        <v>0</v>
      </c>
      <c r="E411" s="3">
        <f ca="1">IF(OR(AND(E410=1,F410&lt;0),AND(E410=0,F410&lt;0)),1,IF(AND(E410=0,F410&gt;0),2,IF(AND(E410&gt;1,F410&lt;0),IF(E410&gt;0,E410/2,2),IF(2*E410=8,0,2*E410))))</f>
        <v>2</v>
      </c>
      <c r="F411">
        <f ca="1">IF(RAND()&gt;=0.6,2,-1)</f>
        <v>-1</v>
      </c>
      <c r="I411" s="10">
        <f ca="1">I410+J410</f>
        <v>349.023981269348</v>
      </c>
      <c r="J411" s="10">
        <f ca="1">F411*I411/100</f>
        <v>-3.49023981269348</v>
      </c>
    </row>
    <row r="412" spans="1:10">
      <c r="A412" s="1">
        <f ca="1">IF(B412&gt;A411*2,A411*2,IF(B412&lt;A411/2,A411/2,A411))</f>
        <v>800</v>
      </c>
      <c r="B412" s="2">
        <f ca="1">B411+D411</f>
        <v>1295</v>
      </c>
      <c r="C412" s="2">
        <f ca="1">IF(OR(AND(E411=1,F411&lt;0),AND(E411=0,F411&lt;0)),A411*0.1,IF(AND(E411=0,F411&gt;0),A411*0.1,IF(AND(E411&gt;1,F411&lt;0),IF(E411&gt;0,C411/2,A411/0.05),IF(C411&lt;A411*0.8,C411*2,C411*2))))</f>
        <v>80</v>
      </c>
      <c r="D412">
        <f ca="1">IF(OR(AND(E412=1,F412&lt;0),AND(E412=0,F412&lt;0)),A412*-5%,IF(AND(E412=4,F412&gt;1),A412*80%,0))</f>
        <v>-40</v>
      </c>
      <c r="E412" s="3">
        <f ca="1">IF(OR(AND(E411=1,F411&lt;0),AND(E411=0,F411&lt;0)),1,IF(AND(E411=0,F411&gt;0),2,IF(AND(E411&gt;1,F411&lt;0),IF(E411&gt;0,E411/2,2),IF(2*E411=8,0,2*E411))))</f>
        <v>1</v>
      </c>
      <c r="F412">
        <f ca="1">IF(RAND()&gt;=0.6,2,-1)</f>
        <v>-1</v>
      </c>
      <c r="I412" s="10">
        <f ca="1">I411+J411</f>
        <v>345.533741456654</v>
      </c>
      <c r="J412" s="10">
        <f ca="1">F412*I412/100</f>
        <v>-3.45533741456654</v>
      </c>
    </row>
    <row r="413" spans="1:10">
      <c r="A413" s="1">
        <f ca="1">IF(B413&gt;A412*2,A412*2,IF(B413&lt;A412/2,A412/2,A412))</f>
        <v>800</v>
      </c>
      <c r="B413" s="2">
        <f ca="1">B412+D412</f>
        <v>1255</v>
      </c>
      <c r="C413" s="2">
        <f ca="1" t="shared" ref="C413:C476" si="59">IF(OR(AND(E412=1,F412&lt;0),AND(E412=0,F412&lt;0)),A412*0.1,IF(AND(E412=0,F412&gt;0),A412*0.1,IF(AND(E412&gt;1,F412&lt;0),IF(E412&gt;0,C412/2,A412/0.05),IF(C412&lt;A412*0.8,C412*2,C412*2))))</f>
        <v>80</v>
      </c>
      <c r="D413">
        <f ca="1">IF(OR(AND(E413=1,F413&lt;0),AND(E413=0,F413&lt;0)),A413*-5%,IF(AND(E413=4,F413&gt;1),A413*80%,0))</f>
        <v>0</v>
      </c>
      <c r="E413" s="3">
        <f ca="1">IF(OR(AND(E412=1,F412&lt;0),AND(E412=0,F412&lt;0)),1,IF(AND(E412=0,F412&gt;0),2,IF(AND(E412&gt;1,F412&lt;0),IF(E412&gt;0,E412/2,2),IF(2*E412=8,0,2*E412))))</f>
        <v>1</v>
      </c>
      <c r="F413">
        <f ca="1">IF(RAND()&gt;=0.6,2,-1)</f>
        <v>2</v>
      </c>
      <c r="I413" s="10">
        <f ca="1">I412+J412</f>
        <v>342.078404042088</v>
      </c>
      <c r="J413" s="10">
        <f ca="1">F413*I413/100</f>
        <v>6.84156808084176</v>
      </c>
    </row>
    <row r="414" spans="1:10">
      <c r="A414" s="1">
        <f ca="1">IF(B414&gt;A413*2,A413*2,IF(B414&lt;A413/2,A413/2,A413))</f>
        <v>800</v>
      </c>
      <c r="B414" s="2">
        <f ca="1">B413+D413</f>
        <v>1255</v>
      </c>
      <c r="C414" s="2">
        <f ca="1">IF(OR(AND(E413=1,F413&lt;0),AND(E413=0,F413&lt;0)),A413*0.1,IF(AND(E413=0,F413&gt;0),A413*0.1,IF(AND(E413&gt;1,F413&lt;0),IF(E413&gt;0,C413/2,A413/0.05),IF(C413&lt;A413*0.8,C413*2,C413*2))))</f>
        <v>160</v>
      </c>
      <c r="D414">
        <f ca="1">IF(OR(AND(E414=1,F414&lt;0),AND(E414=0,F414&lt;0)),A414*-5%,IF(AND(E414=4,F414&gt;1),A414*80%,0))</f>
        <v>0</v>
      </c>
      <c r="E414" s="3">
        <f ca="1">IF(OR(AND(E413=1,F413&lt;0),AND(E413=0,F413&lt;0)),1,IF(AND(E413=0,F413&gt;0),2,IF(AND(E413&gt;1,F413&lt;0),IF(E413&gt;0,E413/2,2),IF(2*E413=8,0,2*E413))))</f>
        <v>2</v>
      </c>
      <c r="F414">
        <f ca="1">IF(RAND()&gt;=0.6,2,-1)</f>
        <v>-1</v>
      </c>
      <c r="I414" s="10">
        <f ca="1">I413+J413</f>
        <v>348.91997212293</v>
      </c>
      <c r="J414" s="10">
        <f ca="1">F414*I414/100</f>
        <v>-3.4891997212293</v>
      </c>
    </row>
    <row r="415" spans="1:10">
      <c r="A415" s="1">
        <f ca="1">IF(B415&gt;A414*2,A414*2,IF(B415&lt;A414/2,A414/2,A414))</f>
        <v>800</v>
      </c>
      <c r="B415" s="2">
        <f ca="1">B414+D414</f>
        <v>1255</v>
      </c>
      <c r="C415" s="2">
        <f ca="1">IF(OR(AND(E414=1,F414&lt;0),AND(E414=0,F414&lt;0)),A414*0.1,IF(AND(E414=0,F414&gt;0),A414*0.1,IF(AND(E414&gt;1,F414&lt;0),IF(E414&gt;0,C414/2,A414/0.05),IF(C414&lt;A414*0.8,C414*2,C414*2))))</f>
        <v>80</v>
      </c>
      <c r="D415">
        <f ca="1">IF(OR(AND(E415=1,F415&lt;0),AND(E415=0,F415&lt;0)),A415*-5%,IF(AND(E415=4,F415&gt;1),A415*80%,0))</f>
        <v>-40</v>
      </c>
      <c r="E415" s="3">
        <f ca="1">IF(OR(AND(E414=1,F414&lt;0),AND(E414=0,F414&lt;0)),1,IF(AND(E414=0,F414&gt;0),2,IF(AND(E414&gt;1,F414&lt;0),IF(E414&gt;0,E414/2,2),IF(2*E414=8,0,2*E414))))</f>
        <v>1</v>
      </c>
      <c r="F415">
        <f ca="1">IF(RAND()&gt;=0.6,2,-1)</f>
        <v>-1</v>
      </c>
      <c r="I415" s="10">
        <f ca="1">I414+J414</f>
        <v>345.4307724017</v>
      </c>
      <c r="J415" s="10">
        <f ca="1">F415*I415/100</f>
        <v>-3.454307724017</v>
      </c>
    </row>
    <row r="416" spans="1:10">
      <c r="A416" s="1">
        <f ca="1">IF(B416&gt;A415*2,A415*2,IF(B416&lt;A415/2,A415/2,A415))</f>
        <v>800</v>
      </c>
      <c r="B416" s="2">
        <f ca="1">B415+D415</f>
        <v>1215</v>
      </c>
      <c r="C416" s="2">
        <f ca="1">IF(OR(AND(E415=1,F415&lt;0),AND(E415=0,F415&lt;0)),A415*0.1,IF(AND(E415=0,F415&gt;0),A415*0.1,IF(AND(E415&gt;1,F415&lt;0),IF(E415&gt;0,C415/2,A415/0.05),IF(C415&lt;A415*0.8,C415*2,C415*2))))</f>
        <v>80</v>
      </c>
      <c r="D416">
        <f ca="1">IF(OR(AND(E416=1,F416&lt;0),AND(E416=0,F416&lt;0)),A416*-5%,IF(AND(E416=4,F416&gt;1),A416*80%,0))</f>
        <v>-40</v>
      </c>
      <c r="E416" s="3">
        <f ca="1">IF(OR(AND(E415=1,F415&lt;0),AND(E415=0,F415&lt;0)),1,IF(AND(E415=0,F415&gt;0),2,IF(AND(E415&gt;1,F415&lt;0),IF(E415&gt;0,E415/2,2),IF(2*E415=8,0,2*E415))))</f>
        <v>1</v>
      </c>
      <c r="F416">
        <f ca="1">IF(RAND()&gt;=0.6,2,-1)</f>
        <v>-1</v>
      </c>
      <c r="I416" s="10">
        <f ca="1">I415+J415</f>
        <v>341.976464677683</v>
      </c>
      <c r="J416" s="10">
        <f ca="1">F416*I416/100</f>
        <v>-3.41976464677683</v>
      </c>
    </row>
    <row r="417" spans="1:10">
      <c r="A417" s="1">
        <f ca="1">IF(B417&gt;A416*2,A416*2,IF(B417&lt;A416/2,A416/2,A416))</f>
        <v>800</v>
      </c>
      <c r="B417" s="2">
        <f ca="1">B416+D416</f>
        <v>1175</v>
      </c>
      <c r="C417" s="2">
        <f ca="1">IF(OR(AND(E416=1,F416&lt;0),AND(E416=0,F416&lt;0)),A416*0.1,IF(AND(E416=0,F416&gt;0),A416*0.1,IF(AND(E416&gt;1,F416&lt;0),IF(E416&gt;0,C416/2,A416/0.05),IF(C416&lt;A416*0.8,C416*2,C416*2))))</f>
        <v>80</v>
      </c>
      <c r="D417">
        <f ca="1">IF(OR(AND(E417=1,F417&lt;0),AND(E417=0,F417&lt;0)),A417*-5%,IF(AND(E417=4,F417&gt;1),A417*80%,0))</f>
        <v>0</v>
      </c>
      <c r="E417" s="3">
        <f ca="1">IF(OR(AND(E416=1,F416&lt;0),AND(E416=0,F416&lt;0)),1,IF(AND(E416=0,F416&gt;0),2,IF(AND(E416&gt;1,F416&lt;0),IF(E416&gt;0,E416/2,2),IF(2*E416=8,0,2*E416))))</f>
        <v>1</v>
      </c>
      <c r="F417">
        <f ca="1">IF(RAND()&gt;=0.6,2,-1)</f>
        <v>2</v>
      </c>
      <c r="I417" s="10">
        <f ca="1">I416+J416</f>
        <v>338.556700030906</v>
      </c>
      <c r="J417" s="10">
        <f ca="1">F417*I417/100</f>
        <v>6.77113400061813</v>
      </c>
    </row>
    <row r="418" spans="1:10">
      <c r="A418" s="1">
        <f ca="1">IF(B418&gt;A417*2,A417*2,IF(B418&lt;A417/2,A417/2,A417))</f>
        <v>800</v>
      </c>
      <c r="B418" s="2">
        <f ca="1">B417+D417</f>
        <v>1175</v>
      </c>
      <c r="C418" s="2">
        <f ca="1">IF(OR(AND(E417=1,F417&lt;0),AND(E417=0,F417&lt;0)),A417*0.1,IF(AND(E417=0,F417&gt;0),A417*0.1,IF(AND(E417&gt;1,F417&lt;0),IF(E417&gt;0,C417/2,A417/0.05),IF(C417&lt;A417*0.8,C417*2,C417*2))))</f>
        <v>160</v>
      </c>
      <c r="D418">
        <f ca="1">IF(OR(AND(E418=1,F418&lt;0),AND(E418=0,F418&lt;0)),A418*-5%,IF(AND(E418=4,F418&gt;1),A418*80%,0))</f>
        <v>0</v>
      </c>
      <c r="E418" s="3">
        <f ca="1">IF(OR(AND(E417=1,F417&lt;0),AND(E417=0,F417&lt;0)),1,IF(AND(E417=0,F417&gt;0),2,IF(AND(E417&gt;1,F417&lt;0),IF(E417&gt;0,E417/2,2),IF(2*E417=8,0,2*E417))))</f>
        <v>2</v>
      </c>
      <c r="F418">
        <f ca="1">IF(RAND()&gt;=0.6,2,-1)</f>
        <v>-1</v>
      </c>
      <c r="I418" s="10">
        <f ca="1">I417+J417</f>
        <v>345.327834031525</v>
      </c>
      <c r="J418" s="10">
        <f ca="1">F418*I418/100</f>
        <v>-3.45327834031525</v>
      </c>
    </row>
    <row r="419" spans="1:10">
      <c r="A419" s="1">
        <f ca="1">IF(B419&gt;A418*2,A418*2,IF(B419&lt;A418/2,A418/2,A418))</f>
        <v>800</v>
      </c>
      <c r="B419" s="2">
        <f ca="1">B418+D418</f>
        <v>1175</v>
      </c>
      <c r="C419" s="2">
        <f ca="1">IF(OR(AND(E418=1,F418&lt;0),AND(E418=0,F418&lt;0)),A418*0.1,IF(AND(E418=0,F418&gt;0),A418*0.1,IF(AND(E418&gt;1,F418&lt;0),IF(E418&gt;0,C418/2,A418/0.05),IF(C418&lt;A418*0.8,C418*2,C418*2))))</f>
        <v>80</v>
      </c>
      <c r="D419">
        <f ca="1">IF(OR(AND(E419=1,F419&lt;0),AND(E419=0,F419&lt;0)),A419*-5%,IF(AND(E419=4,F419&gt;1),A419*80%,0))</f>
        <v>0</v>
      </c>
      <c r="E419" s="3">
        <f ca="1">IF(OR(AND(E418=1,F418&lt;0),AND(E418=0,F418&lt;0)),1,IF(AND(E418=0,F418&gt;0),2,IF(AND(E418&gt;1,F418&lt;0),IF(E418&gt;0,E418/2,2),IF(2*E418=8,0,2*E418))))</f>
        <v>1</v>
      </c>
      <c r="F419">
        <f ca="1">IF(RAND()&gt;=0.6,2,-1)</f>
        <v>2</v>
      </c>
      <c r="I419" s="10">
        <f ca="1">I418+J418</f>
        <v>341.874555691209</v>
      </c>
      <c r="J419" s="10">
        <f ca="1">F419*I419/100</f>
        <v>6.83749111382419</v>
      </c>
    </row>
    <row r="420" spans="1:10">
      <c r="A420" s="1">
        <f ca="1">IF(B420&gt;A419*2,A419*2,IF(B420&lt;A419/2,A419/2,A419))</f>
        <v>800</v>
      </c>
      <c r="B420" s="2">
        <f ca="1">B419+D419</f>
        <v>1175</v>
      </c>
      <c r="C420" s="2">
        <f ca="1">IF(OR(AND(E419=1,F419&lt;0),AND(E419=0,F419&lt;0)),A419*0.1,IF(AND(E419=0,F419&gt;0),A419*0.1,IF(AND(E419&gt;1,F419&lt;0),IF(E419&gt;0,C419/2,A419/0.05),IF(C419&lt;A419*0.8,C419*2,C419*2))))</f>
        <v>160</v>
      </c>
      <c r="D420">
        <f ca="1">IF(OR(AND(E420=1,F420&lt;0),AND(E420=0,F420&lt;0)),A420*-5%,IF(AND(E420=4,F420&gt;1),A420*80%,0))</f>
        <v>0</v>
      </c>
      <c r="E420" s="3">
        <f ca="1">IF(OR(AND(E419=1,F419&lt;0),AND(E419=0,F419&lt;0)),1,IF(AND(E419=0,F419&gt;0),2,IF(AND(E419&gt;1,F419&lt;0),IF(E419&gt;0,E419/2,2),IF(2*E419=8,0,2*E419))))</f>
        <v>2</v>
      </c>
      <c r="F420">
        <f ca="1">IF(RAND()&gt;=0.6,2,-1)</f>
        <v>-1</v>
      </c>
      <c r="I420" s="10">
        <f ca="1">I419+J419</f>
        <v>348.712046805033</v>
      </c>
      <c r="J420" s="10">
        <f ca="1">F420*I420/100</f>
        <v>-3.48712046805033</v>
      </c>
    </row>
    <row r="421" spans="1:10">
      <c r="A421" s="1">
        <f ca="1">IF(B421&gt;A420*2,A420*2,IF(B421&lt;A420/2,A420/2,A420))</f>
        <v>800</v>
      </c>
      <c r="B421" s="2">
        <f ca="1">B420+D420</f>
        <v>1175</v>
      </c>
      <c r="C421" s="2">
        <f ca="1">IF(OR(AND(E420=1,F420&lt;0),AND(E420=0,F420&lt;0)),A420*0.1,IF(AND(E420=0,F420&gt;0),A420*0.1,IF(AND(E420&gt;1,F420&lt;0),IF(E420&gt;0,C420/2,A420/0.05),IF(C420&lt;A420*0.8,C420*2,C420*2))))</f>
        <v>80</v>
      </c>
      <c r="D421">
        <f ca="1">IF(OR(AND(E421=1,F421&lt;0),AND(E421=0,F421&lt;0)),A421*-5%,IF(AND(E421=4,F421&gt;1),A421*80%,0))</f>
        <v>-40</v>
      </c>
      <c r="E421" s="3">
        <f ca="1">IF(OR(AND(E420=1,F420&lt;0),AND(E420=0,F420&lt;0)),1,IF(AND(E420=0,F420&gt;0),2,IF(AND(E420&gt;1,F420&lt;0),IF(E420&gt;0,E420/2,2),IF(2*E420=8,0,2*E420))))</f>
        <v>1</v>
      </c>
      <c r="F421">
        <f ca="1">IF(RAND()&gt;=0.6,2,-1)</f>
        <v>-1</v>
      </c>
      <c r="I421" s="10">
        <f ca="1">I420+J420</f>
        <v>345.224926336983</v>
      </c>
      <c r="J421" s="10">
        <f ca="1">F421*I421/100</f>
        <v>-3.45224926336983</v>
      </c>
    </row>
    <row r="422" spans="1:10">
      <c r="A422" s="1">
        <f ca="1">IF(B422&gt;A421*2,A421*2,IF(B422&lt;A421/2,A421/2,A421))</f>
        <v>800</v>
      </c>
      <c r="B422" s="2">
        <f ca="1">B421+D421</f>
        <v>1135</v>
      </c>
      <c r="C422" s="2">
        <f ca="1">IF(OR(AND(E421=1,F421&lt;0),AND(E421=0,F421&lt;0)),A421*0.1,IF(AND(E421=0,F421&gt;0),A421*0.1,IF(AND(E421&gt;1,F421&lt;0),IF(E421&gt;0,C421/2,A421/0.05),IF(C421&lt;A421*0.8,C421*2,C421*2))))</f>
        <v>80</v>
      </c>
      <c r="D422">
        <f ca="1">IF(OR(AND(E422=1,F422&lt;0),AND(E422=0,F422&lt;0)),A422*-5%,IF(AND(E422=4,F422&gt;1),A422*80%,0))</f>
        <v>-40</v>
      </c>
      <c r="E422" s="3">
        <f ca="1">IF(OR(AND(E421=1,F421&lt;0),AND(E421=0,F421&lt;0)),1,IF(AND(E421=0,F421&gt;0),2,IF(AND(E421&gt;1,F421&lt;0),IF(E421&gt;0,E421/2,2),IF(2*E421=8,0,2*E421))))</f>
        <v>1</v>
      </c>
      <c r="F422">
        <f ca="1">IF(RAND()&gt;=0.6,2,-1)</f>
        <v>-1</v>
      </c>
      <c r="I422" s="10">
        <f ca="1">I421+J421</f>
        <v>341.772677073613</v>
      </c>
      <c r="J422" s="10">
        <f ca="1">F422*I422/100</f>
        <v>-3.41772677073613</v>
      </c>
    </row>
    <row r="423" spans="1:10">
      <c r="A423" s="1">
        <f ca="1">IF(B423&gt;A422*2,A422*2,IF(B423&lt;A422/2,A422/2,A422))</f>
        <v>800</v>
      </c>
      <c r="B423" s="2">
        <f ca="1">B422+D422</f>
        <v>1095</v>
      </c>
      <c r="C423" s="2">
        <f ca="1">IF(OR(AND(E422=1,F422&lt;0),AND(E422=0,F422&lt;0)),A422*0.1,IF(AND(E422=0,F422&gt;0),A422*0.1,IF(AND(E422&gt;1,F422&lt;0),IF(E422&gt;0,C422/2,A422/0.05),IF(C422&lt;A422*0.8,C422*2,C422*2))))</f>
        <v>80</v>
      </c>
      <c r="D423">
        <f ca="1">IF(OR(AND(E423=1,F423&lt;0),AND(E423=0,F423&lt;0)),A423*-5%,IF(AND(E423=4,F423&gt;1),A423*80%,0))</f>
        <v>-40</v>
      </c>
      <c r="E423" s="3">
        <f ca="1">IF(OR(AND(E422=1,F422&lt;0),AND(E422=0,F422&lt;0)),1,IF(AND(E422=0,F422&gt;0),2,IF(AND(E422&gt;1,F422&lt;0),IF(E422&gt;0,E422/2,2),IF(2*E422=8,0,2*E422))))</f>
        <v>1</v>
      </c>
      <c r="F423">
        <f ca="1">IF(RAND()&gt;=0.6,2,-1)</f>
        <v>-1</v>
      </c>
      <c r="I423" s="10">
        <f ca="1">I422+J422</f>
        <v>338.354950302877</v>
      </c>
      <c r="J423" s="10">
        <f ca="1">F423*I423/100</f>
        <v>-3.38354950302877</v>
      </c>
    </row>
    <row r="424" spans="1:10">
      <c r="A424" s="1">
        <f ca="1">IF(B424&gt;A423*2,A423*2,IF(B424&lt;A423/2,A423/2,A423))</f>
        <v>800</v>
      </c>
      <c r="B424" s="2">
        <f ca="1">B423+D423</f>
        <v>1055</v>
      </c>
      <c r="C424" s="2">
        <f ca="1">IF(OR(AND(E423=1,F423&lt;0),AND(E423=0,F423&lt;0)),A423*0.1,IF(AND(E423=0,F423&gt;0),A423*0.1,IF(AND(E423&gt;1,F423&lt;0),IF(E423&gt;0,C423/2,A423/0.05),IF(C423&lt;A423*0.8,C423*2,C423*2))))</f>
        <v>80</v>
      </c>
      <c r="D424">
        <f ca="1">IF(OR(AND(E424=1,F424&lt;0),AND(E424=0,F424&lt;0)),A424*-5%,IF(AND(E424=4,F424&gt;1),A424*80%,0))</f>
        <v>-40</v>
      </c>
      <c r="E424" s="3">
        <f ca="1">IF(OR(AND(E423=1,F423&lt;0),AND(E423=0,F423&lt;0)),1,IF(AND(E423=0,F423&gt;0),2,IF(AND(E423&gt;1,F423&lt;0),IF(E423&gt;0,E423/2,2),IF(2*E423=8,0,2*E423))))</f>
        <v>1</v>
      </c>
      <c r="F424">
        <f ca="1">IF(RAND()&gt;=0.6,2,-1)</f>
        <v>-1</v>
      </c>
      <c r="I424" s="10">
        <f ca="1">I423+J423</f>
        <v>334.971400799848</v>
      </c>
      <c r="J424" s="10">
        <f ca="1">F424*I424/100</f>
        <v>-3.34971400799848</v>
      </c>
    </row>
    <row r="425" spans="1:10">
      <c r="A425" s="1">
        <f ca="1">IF(B425&gt;A424*2,A424*2,IF(B425&lt;A424/2,A424/2,A424))</f>
        <v>800</v>
      </c>
      <c r="B425" s="2">
        <f ca="1">B424+D424</f>
        <v>1015</v>
      </c>
      <c r="C425" s="2">
        <f ca="1">IF(OR(AND(E424=1,F424&lt;0),AND(E424=0,F424&lt;0)),A424*0.1,IF(AND(E424=0,F424&gt;0),A424*0.1,IF(AND(E424&gt;1,F424&lt;0),IF(E424&gt;0,C424/2,A424/0.05),IF(C424&lt;A424*0.8,C424*2,C424*2))))</f>
        <v>80</v>
      </c>
      <c r="D425">
        <f ca="1">IF(OR(AND(E425=1,F425&lt;0),AND(E425=0,F425&lt;0)),A425*-5%,IF(AND(E425=4,F425&gt;1),A425*80%,0))</f>
        <v>0</v>
      </c>
      <c r="E425" s="3">
        <f ca="1">IF(OR(AND(E424=1,F424&lt;0),AND(E424=0,F424&lt;0)),1,IF(AND(E424=0,F424&gt;0),2,IF(AND(E424&gt;1,F424&lt;0),IF(E424&gt;0,E424/2,2),IF(2*E424=8,0,2*E424))))</f>
        <v>1</v>
      </c>
      <c r="F425">
        <f ca="1">IF(RAND()&gt;=0.6,2,-1)</f>
        <v>2</v>
      </c>
      <c r="I425" s="10">
        <f ca="1">I424+J424</f>
        <v>331.62168679185</v>
      </c>
      <c r="J425" s="10">
        <f ca="1">F425*I425/100</f>
        <v>6.632433735837</v>
      </c>
    </row>
    <row r="426" spans="1:10">
      <c r="A426" s="1">
        <f ca="1">IF(B426&gt;A425*2,A425*2,IF(B426&lt;A425/2,A425/2,A425))</f>
        <v>800</v>
      </c>
      <c r="B426" s="2">
        <f ca="1">B425+D425</f>
        <v>1015</v>
      </c>
      <c r="C426" s="2">
        <f ca="1">IF(OR(AND(E425=1,F425&lt;0),AND(E425=0,F425&lt;0)),A425*0.1,IF(AND(E425=0,F425&gt;0),A425*0.1,IF(AND(E425&gt;1,F425&lt;0),IF(E425&gt;0,C425/2,A425/0.05),IF(C425&lt;A425*0.8,C425*2,C425*2))))</f>
        <v>160</v>
      </c>
      <c r="D426">
        <f ca="1">IF(OR(AND(E426=1,F426&lt;0),AND(E426=0,F426&lt;0)),A426*-5%,IF(AND(E426=4,F426&gt;1),A426*80%,0))</f>
        <v>0</v>
      </c>
      <c r="E426" s="3">
        <f ca="1">IF(OR(AND(E425=1,F425&lt;0),AND(E425=0,F425&lt;0)),1,IF(AND(E425=0,F425&gt;0),2,IF(AND(E425&gt;1,F425&lt;0),IF(E425&gt;0,E425/2,2),IF(2*E425=8,0,2*E425))))</f>
        <v>2</v>
      </c>
      <c r="F426">
        <f ca="1">IF(RAND()&gt;=0.6,2,-1)</f>
        <v>-1</v>
      </c>
      <c r="I426" s="10">
        <f ca="1">I425+J425</f>
        <v>338.254120527687</v>
      </c>
      <c r="J426" s="10">
        <f ca="1">F426*I426/100</f>
        <v>-3.38254120527687</v>
      </c>
    </row>
    <row r="427" spans="1:10">
      <c r="A427" s="1">
        <f ca="1">IF(B427&gt;A426*2,A426*2,IF(B427&lt;A426/2,A426/2,A426))</f>
        <v>800</v>
      </c>
      <c r="B427" s="2">
        <f ca="1">B426+D426</f>
        <v>1015</v>
      </c>
      <c r="C427" s="2">
        <f ca="1">IF(OR(AND(E426=1,F426&lt;0),AND(E426=0,F426&lt;0)),A426*0.1,IF(AND(E426=0,F426&gt;0),A426*0.1,IF(AND(E426&gt;1,F426&lt;0),IF(E426&gt;0,C426/2,A426/0.05),IF(C426&lt;A426*0.8,C426*2,C426*2))))</f>
        <v>80</v>
      </c>
      <c r="D427">
        <f ca="1">IF(OR(AND(E427=1,F427&lt;0),AND(E427=0,F427&lt;0)),A427*-5%,IF(AND(E427=4,F427&gt;1),A427*80%,0))</f>
        <v>-40</v>
      </c>
      <c r="E427" s="3">
        <f ca="1">IF(OR(AND(E426=1,F426&lt;0),AND(E426=0,F426&lt;0)),1,IF(AND(E426=0,F426&gt;0),2,IF(AND(E426&gt;1,F426&lt;0),IF(E426&gt;0,E426/2,2),IF(2*E426=8,0,2*E426))))</f>
        <v>1</v>
      </c>
      <c r="F427">
        <f ca="1">IF(RAND()&gt;=0.6,2,-1)</f>
        <v>-1</v>
      </c>
      <c r="I427" s="10">
        <f ca="1">I426+J426</f>
        <v>334.87157932241</v>
      </c>
      <c r="J427" s="10">
        <f ca="1">F427*I427/100</f>
        <v>-3.3487157932241</v>
      </c>
    </row>
    <row r="428" spans="1:10">
      <c r="A428" s="1">
        <f ca="1">IF(B428&gt;A427*2,A427*2,IF(B428&lt;A427/2,A427/2,A427))</f>
        <v>800</v>
      </c>
      <c r="B428" s="2">
        <f ca="1">B427+D427</f>
        <v>975</v>
      </c>
      <c r="C428" s="2">
        <f ca="1">IF(OR(AND(E427=1,F427&lt;0),AND(E427=0,F427&lt;0)),A427*0.1,IF(AND(E427=0,F427&gt;0),A427*0.1,IF(AND(E427&gt;1,F427&lt;0),IF(E427&gt;0,C427/2,A427/0.05),IF(C427&lt;A427*0.8,C427*2,C427*2))))</f>
        <v>80</v>
      </c>
      <c r="D428">
        <f ca="1">IF(OR(AND(E428=1,F428&lt;0),AND(E428=0,F428&lt;0)),A428*-5%,IF(AND(E428=4,F428&gt;1),A428*80%,0))</f>
        <v>0</v>
      </c>
      <c r="E428" s="3">
        <f ca="1">IF(OR(AND(E427=1,F427&lt;0),AND(E427=0,F427&lt;0)),1,IF(AND(E427=0,F427&gt;0),2,IF(AND(E427&gt;1,F427&lt;0),IF(E427&gt;0,E427/2,2),IF(2*E427=8,0,2*E427))))</f>
        <v>1</v>
      </c>
      <c r="F428">
        <f ca="1">IF(RAND()&gt;=0.6,2,-1)</f>
        <v>2</v>
      </c>
      <c r="I428" s="10">
        <f ca="1">I427+J427</f>
        <v>331.522863529186</v>
      </c>
      <c r="J428" s="10">
        <f ca="1">F428*I428/100</f>
        <v>6.63045727058372</v>
      </c>
    </row>
    <row r="429" spans="1:10">
      <c r="A429" s="1">
        <f ca="1">IF(B429&gt;A428*2,A428*2,IF(B429&lt;A428/2,A428/2,A428))</f>
        <v>800</v>
      </c>
      <c r="B429" s="2">
        <f ca="1">B428+D428</f>
        <v>975</v>
      </c>
      <c r="C429" s="2">
        <f ca="1">IF(OR(AND(E428=1,F428&lt;0),AND(E428=0,F428&lt;0)),A428*0.1,IF(AND(E428=0,F428&gt;0),A428*0.1,IF(AND(E428&gt;1,F428&lt;0),IF(E428&gt;0,C428/2,A428/0.05),IF(C428&lt;A428*0.8,C428*2,C428*2))))</f>
        <v>160</v>
      </c>
      <c r="D429">
        <f ca="1">IF(OR(AND(E429=1,F429&lt;0),AND(E429=0,F429&lt;0)),A429*-5%,IF(AND(E429=4,F429&gt;1),A429*80%,0))</f>
        <v>0</v>
      </c>
      <c r="E429" s="3">
        <f ca="1">IF(OR(AND(E428=1,F428&lt;0),AND(E428=0,F428&lt;0)),1,IF(AND(E428=0,F428&gt;0),2,IF(AND(E428&gt;1,F428&lt;0),IF(E428&gt;0,E428/2,2),IF(2*E428=8,0,2*E428))))</f>
        <v>2</v>
      </c>
      <c r="F429">
        <f ca="1">IF(RAND()&gt;=0.6,2,-1)</f>
        <v>2</v>
      </c>
      <c r="I429" s="10">
        <f ca="1">I428+J428</f>
        <v>338.15332079977</v>
      </c>
      <c r="J429" s="10">
        <f ca="1">F429*I429/100</f>
        <v>6.7630664159954</v>
      </c>
    </row>
    <row r="430" spans="1:10">
      <c r="A430" s="1">
        <f ca="1">IF(B430&gt;A429*2,A429*2,IF(B430&lt;A429/2,A429/2,A429))</f>
        <v>800</v>
      </c>
      <c r="B430" s="2">
        <f ca="1">B429+D429</f>
        <v>975</v>
      </c>
      <c r="C430" s="2">
        <f ca="1">IF(OR(AND(E429=1,F429&lt;0),AND(E429=0,F429&lt;0)),A429*0.1,IF(AND(E429=0,F429&gt;0),A429*0.1,IF(AND(E429&gt;1,F429&lt;0),IF(E429&gt;0,C429/2,A429/0.05),IF(C429&lt;A429*0.8,C429*2,C429*2))))</f>
        <v>320</v>
      </c>
      <c r="D430">
        <f ca="1">IF(OR(AND(E430=1,F430&lt;0),AND(E430=0,F430&lt;0)),A430*-5%,IF(AND(E430=4,F430&gt;1),A430*80%,0))</f>
        <v>640</v>
      </c>
      <c r="E430" s="3">
        <f ca="1">IF(OR(AND(E429=1,F429&lt;0),AND(E429=0,F429&lt;0)),1,IF(AND(E429=0,F429&gt;0),2,IF(AND(E429&gt;1,F429&lt;0),IF(E429&gt;0,E429/2,2),IF(2*E429=8,0,2*E429))))</f>
        <v>4</v>
      </c>
      <c r="F430">
        <f ca="1">IF(RAND()&gt;=0.6,2,-1)</f>
        <v>2</v>
      </c>
      <c r="I430" s="10">
        <f ca="1">I429+J429</f>
        <v>344.916387215765</v>
      </c>
      <c r="J430" s="10">
        <f ca="1">F430*I430/100</f>
        <v>6.8983277443153</v>
      </c>
    </row>
    <row r="431" spans="1:10">
      <c r="A431" s="1">
        <f ca="1">IF(B431&gt;A430*2,A430*2,IF(B431&lt;A430/2,A430/2,A430))</f>
        <v>1600</v>
      </c>
      <c r="B431" s="2">
        <f ca="1">B430+D430</f>
        <v>1615</v>
      </c>
      <c r="C431" s="2">
        <f ca="1">IF(OR(AND(E430=1,F430&lt;0),AND(E430=0,F430&lt;0)),A430*0.1,IF(AND(E430=0,F430&gt;0),A430*0.1,IF(AND(E430&gt;1,F430&lt;0),IF(E430&gt;0,C430/2,A430/0.05),IF(C430&lt;A430*0.8,C430*2,C430*2))))</f>
        <v>640</v>
      </c>
      <c r="D431">
        <f ca="1">IF(OR(AND(E431=1,F431&lt;0),AND(E431=0,F431&lt;0)),A431*-5%,IF(AND(E431=4,F431&gt;1),A431*80%,0))</f>
        <v>0</v>
      </c>
      <c r="E431" s="3">
        <f ca="1">IF(OR(AND(E430=1,F430&lt;0),AND(E430=0,F430&lt;0)),1,IF(AND(E430=0,F430&gt;0),2,IF(AND(E430&gt;1,F430&lt;0),IF(E430&gt;0,E430/2,2),IF(2*E430=8,0,2*E430))))</f>
        <v>0</v>
      </c>
      <c r="F431">
        <f ca="1">IF(RAND()&gt;=0.6,2,-1)</f>
        <v>2</v>
      </c>
      <c r="I431" s="10">
        <f ca="1">I430+J430</f>
        <v>351.81471496008</v>
      </c>
      <c r="J431" s="10">
        <f ca="1">F431*I431/100</f>
        <v>7.03629429920161</v>
      </c>
    </row>
    <row r="432" spans="1:10">
      <c r="A432" s="1">
        <f ca="1">IF(B432&gt;A431*2,A431*2,IF(B432&lt;A431/2,A431/2,A431))</f>
        <v>1600</v>
      </c>
      <c r="B432" s="2">
        <f ca="1">B431+D431</f>
        <v>1615</v>
      </c>
      <c r="C432" s="2">
        <f ca="1">IF(OR(AND(E431=1,F431&lt;0),AND(E431=0,F431&lt;0)),A431*0.1,IF(AND(E431=0,F431&gt;0),A431*0.1,IF(AND(E431&gt;1,F431&lt;0),IF(E431&gt;0,C431/2,A431/0.05),IF(C431&lt;A431*0.8,C431*2,C431*2))))</f>
        <v>160</v>
      </c>
      <c r="D432">
        <f ca="1">IF(OR(AND(E432=1,F432&lt;0),AND(E432=0,F432&lt;0)),A432*-5%,IF(AND(E432=4,F432&gt;1),A432*80%,0))</f>
        <v>0</v>
      </c>
      <c r="E432" s="3">
        <f ca="1">IF(OR(AND(E431=1,F431&lt;0),AND(E431=0,F431&lt;0)),1,IF(AND(E431=0,F431&gt;0),2,IF(AND(E431&gt;1,F431&lt;0),IF(E431&gt;0,E431/2,2),IF(2*E431=8,0,2*E431))))</f>
        <v>2</v>
      </c>
      <c r="F432">
        <f ca="1">IF(RAND()&gt;=0.6,2,-1)</f>
        <v>-1</v>
      </c>
      <c r="I432" s="10">
        <f ca="1">I431+J431</f>
        <v>358.851009259282</v>
      </c>
      <c r="J432" s="10">
        <f ca="1">F432*I432/100</f>
        <v>-3.58851009259282</v>
      </c>
    </row>
    <row r="433" spans="1:10">
      <c r="A433" s="1">
        <f ca="1">IF(B433&gt;A432*2,A432*2,IF(B433&lt;A432/2,A432/2,A432))</f>
        <v>1600</v>
      </c>
      <c r="B433" s="2">
        <f ca="1">B432+D432</f>
        <v>1615</v>
      </c>
      <c r="C433" s="2">
        <f ca="1">IF(OR(AND(E432=1,F432&lt;0),AND(E432=0,F432&lt;0)),A432*0.1,IF(AND(E432=0,F432&gt;0),A432*0.1,IF(AND(E432&gt;1,F432&lt;0),IF(E432&gt;0,C432/2,A432/0.05),IF(C432&lt;A432*0.8,C432*2,C432*2))))</f>
        <v>80</v>
      </c>
      <c r="D433">
        <f ca="1">IF(OR(AND(E433=1,F433&lt;0),AND(E433=0,F433&lt;0)),A433*-5%,IF(AND(E433=4,F433&gt;1),A433*80%,0))</f>
        <v>0</v>
      </c>
      <c r="E433" s="3">
        <f ca="1">IF(OR(AND(E432=1,F432&lt;0),AND(E432=0,F432&lt;0)),1,IF(AND(E432=0,F432&gt;0),2,IF(AND(E432&gt;1,F432&lt;0),IF(E432&gt;0,E432/2,2),IF(2*E432=8,0,2*E432))))</f>
        <v>1</v>
      </c>
      <c r="F433">
        <f ca="1">IF(RAND()&gt;=0.6,2,-1)</f>
        <v>2</v>
      </c>
      <c r="I433" s="10">
        <f ca="1">I432+J432</f>
        <v>355.262499166689</v>
      </c>
      <c r="J433" s="10">
        <f ca="1">F433*I433/100</f>
        <v>7.10524998333379</v>
      </c>
    </row>
    <row r="434" spans="1:10">
      <c r="A434" s="1">
        <f ca="1">IF(B434&gt;A433*2,A433*2,IF(B434&lt;A433/2,A433/2,A433))</f>
        <v>1600</v>
      </c>
      <c r="B434" s="2">
        <f ca="1">B433+D433</f>
        <v>1615</v>
      </c>
      <c r="C434" s="2">
        <f ca="1">IF(OR(AND(E433=1,F433&lt;0),AND(E433=0,F433&lt;0)),A433*0.1,IF(AND(E433=0,F433&gt;0),A433*0.1,IF(AND(E433&gt;1,F433&lt;0),IF(E433&gt;0,C433/2,A433/0.05),IF(C433&lt;A433*0.8,C433*2,C433*2))))</f>
        <v>160</v>
      </c>
      <c r="D434">
        <f ca="1">IF(OR(AND(E434=1,F434&lt;0),AND(E434=0,F434&lt;0)),A434*-5%,IF(AND(E434=4,F434&gt;1),A434*80%,0))</f>
        <v>0</v>
      </c>
      <c r="E434" s="3">
        <f ca="1">IF(OR(AND(E433=1,F433&lt;0),AND(E433=0,F433&lt;0)),1,IF(AND(E433=0,F433&gt;0),2,IF(AND(E433&gt;1,F433&lt;0),IF(E433&gt;0,E433/2,2),IF(2*E433=8,0,2*E433))))</f>
        <v>2</v>
      </c>
      <c r="F434">
        <f ca="1">IF(RAND()&gt;=0.6,2,-1)</f>
        <v>-1</v>
      </c>
      <c r="I434" s="10">
        <f ca="1">I433+J433</f>
        <v>362.367749150023</v>
      </c>
      <c r="J434" s="10">
        <f ca="1">F434*I434/100</f>
        <v>-3.62367749150023</v>
      </c>
    </row>
    <row r="435" spans="1:10">
      <c r="A435" s="1">
        <f ca="1">IF(B435&gt;A434*2,A434*2,IF(B435&lt;A434/2,A434/2,A434))</f>
        <v>1600</v>
      </c>
      <c r="B435" s="2">
        <f ca="1">B434+D434</f>
        <v>1615</v>
      </c>
      <c r="C435" s="2">
        <f ca="1">IF(OR(AND(E434=1,F434&lt;0),AND(E434=0,F434&lt;0)),A434*0.1,IF(AND(E434=0,F434&gt;0),A434*0.1,IF(AND(E434&gt;1,F434&lt;0),IF(E434&gt;0,C434/2,A434/0.05),IF(C434&lt;A434*0.8,C434*2,C434*2))))</f>
        <v>80</v>
      </c>
      <c r="D435">
        <f ca="1">IF(OR(AND(E435=1,F435&lt;0),AND(E435=0,F435&lt;0)),A435*-5%,IF(AND(E435=4,F435&gt;1),A435*80%,0))</f>
        <v>-80</v>
      </c>
      <c r="E435" s="3">
        <f ca="1">IF(OR(AND(E434=1,F434&lt;0),AND(E434=0,F434&lt;0)),1,IF(AND(E434=0,F434&gt;0),2,IF(AND(E434&gt;1,F434&lt;0),IF(E434&gt;0,E434/2,2),IF(2*E434=8,0,2*E434))))</f>
        <v>1</v>
      </c>
      <c r="F435">
        <f ca="1">IF(RAND()&gt;=0.6,2,-1)</f>
        <v>-1</v>
      </c>
      <c r="I435" s="10">
        <f ca="1">I434+J434</f>
        <v>358.744071658523</v>
      </c>
      <c r="J435" s="10">
        <f ca="1">F435*I435/100</f>
        <v>-3.58744071658523</v>
      </c>
    </row>
    <row r="436" spans="1:10">
      <c r="A436" s="1">
        <f ca="1">IF(B436&gt;A435*2,A435*2,IF(B436&lt;A435/2,A435/2,A435))</f>
        <v>1600</v>
      </c>
      <c r="B436" s="2">
        <f ca="1">B435+D435</f>
        <v>1535</v>
      </c>
      <c r="C436" s="2">
        <f ca="1">IF(OR(AND(E435=1,F435&lt;0),AND(E435=0,F435&lt;0)),A435*0.1,IF(AND(E435=0,F435&gt;0),A435*0.1,IF(AND(E435&gt;1,F435&lt;0),IF(E435&gt;0,C435/2,A435/0.05),IF(C435&lt;A435*0.8,C435*2,C435*2))))</f>
        <v>160</v>
      </c>
      <c r="D436">
        <f ca="1">IF(OR(AND(E436=1,F436&lt;0),AND(E436=0,F436&lt;0)),A436*-5%,IF(AND(E436=4,F436&gt;1),A436*80%,0))</f>
        <v>-80</v>
      </c>
      <c r="E436" s="3">
        <f ca="1">IF(OR(AND(E435=1,F435&lt;0),AND(E435=0,F435&lt;0)),1,IF(AND(E435=0,F435&gt;0),2,IF(AND(E435&gt;1,F435&lt;0),IF(E435&gt;0,E435/2,2),IF(2*E435=8,0,2*E435))))</f>
        <v>1</v>
      </c>
      <c r="F436">
        <f ca="1">IF(RAND()&gt;=0.6,2,-1)</f>
        <v>-1</v>
      </c>
      <c r="I436" s="10">
        <f ca="1">I435+J435</f>
        <v>355.156630941938</v>
      </c>
      <c r="J436" s="10">
        <f ca="1">F436*I436/100</f>
        <v>-3.55156630941938</v>
      </c>
    </row>
    <row r="437" spans="1:10">
      <c r="A437" s="1">
        <f ca="1">IF(B437&gt;A436*2,A436*2,IF(B437&lt;A436/2,A436/2,A436))</f>
        <v>1600</v>
      </c>
      <c r="B437" s="2">
        <f ca="1">B436+D436</f>
        <v>1455</v>
      </c>
      <c r="C437" s="2">
        <f ca="1">IF(OR(AND(E436=1,F436&lt;0),AND(E436=0,F436&lt;0)),A436*0.1,IF(AND(E436=0,F436&gt;0),A436*0.1,IF(AND(E436&gt;1,F436&lt;0),IF(E436&gt;0,C436/2,A436/0.05),IF(C436&lt;A436*0.8,C436*2,C436*2))))</f>
        <v>160</v>
      </c>
      <c r="D437">
        <f ca="1">IF(OR(AND(E437=1,F437&lt;0),AND(E437=0,F437&lt;0)),A437*-5%,IF(AND(E437=4,F437&gt;1),A437*80%,0))</f>
        <v>-80</v>
      </c>
      <c r="E437" s="3">
        <f ca="1">IF(OR(AND(E436=1,F436&lt;0),AND(E436=0,F436&lt;0)),1,IF(AND(E436=0,F436&gt;0),2,IF(AND(E436&gt;1,F436&lt;0),IF(E436&gt;0,E436/2,2),IF(2*E436=8,0,2*E436))))</f>
        <v>1</v>
      </c>
      <c r="F437">
        <f ca="1">IF(RAND()&gt;=0.6,2,-1)</f>
        <v>-1</v>
      </c>
      <c r="I437" s="10">
        <f ca="1">I436+J436</f>
        <v>351.605064632518</v>
      </c>
      <c r="J437" s="10">
        <f ca="1">F437*I437/100</f>
        <v>-3.51605064632518</v>
      </c>
    </row>
    <row r="438" spans="1:10">
      <c r="A438" s="1">
        <f ca="1">IF(B438&gt;A437*2,A437*2,IF(B438&lt;A437/2,A437/2,A437))</f>
        <v>1600</v>
      </c>
      <c r="B438" s="2">
        <f ca="1">B437+D437</f>
        <v>1375</v>
      </c>
      <c r="C438" s="2">
        <f ca="1">IF(OR(AND(E437=1,F437&lt;0),AND(E437=0,F437&lt;0)),A437*0.1,IF(AND(E437=0,F437&gt;0),A437*0.1,IF(AND(E437&gt;1,F437&lt;0),IF(E437&gt;0,C437/2,A437/0.05),IF(C437&lt;A437*0.8,C437*2,C437*2))))</f>
        <v>160</v>
      </c>
      <c r="D438">
        <f ca="1">IF(OR(AND(E438=1,F438&lt;0),AND(E438=0,F438&lt;0)),A438*-5%,IF(AND(E438=4,F438&gt;1),A438*80%,0))</f>
        <v>0</v>
      </c>
      <c r="E438" s="3">
        <f ca="1">IF(OR(AND(E437=1,F437&lt;0),AND(E437=0,F437&lt;0)),1,IF(AND(E437=0,F437&gt;0),2,IF(AND(E437&gt;1,F437&lt;0),IF(E437&gt;0,E437/2,2),IF(2*E437=8,0,2*E437))))</f>
        <v>1</v>
      </c>
      <c r="F438">
        <f ca="1">IF(RAND()&gt;=0.6,2,-1)</f>
        <v>2</v>
      </c>
      <c r="I438" s="10">
        <f ca="1">I437+J437</f>
        <v>348.089013986193</v>
      </c>
      <c r="J438" s="10">
        <f ca="1">F438*I438/100</f>
        <v>6.96178027972386</v>
      </c>
    </row>
    <row r="439" spans="1:10">
      <c r="A439" s="1">
        <f ca="1">IF(B439&gt;A438*2,A438*2,IF(B439&lt;A438/2,A438/2,A438))</f>
        <v>1600</v>
      </c>
      <c r="B439" s="2">
        <f ca="1">B438+D438</f>
        <v>1375</v>
      </c>
      <c r="C439" s="2">
        <f ca="1">IF(OR(AND(E438=1,F438&lt;0),AND(E438=0,F438&lt;0)),A438*0.1,IF(AND(E438=0,F438&gt;0),A438*0.1,IF(AND(E438&gt;1,F438&lt;0),IF(E438&gt;0,C438/2,A438/0.05),IF(C438&lt;A438*0.8,C438*2,C438*2))))</f>
        <v>320</v>
      </c>
      <c r="D439">
        <f ca="1">IF(OR(AND(E439=1,F439&lt;0),AND(E439=0,F439&lt;0)),A439*-5%,IF(AND(E439=4,F439&gt;1),A439*80%,0))</f>
        <v>0</v>
      </c>
      <c r="E439" s="3">
        <f ca="1">IF(OR(AND(E438=1,F438&lt;0),AND(E438=0,F438&lt;0)),1,IF(AND(E438=0,F438&gt;0),2,IF(AND(E438&gt;1,F438&lt;0),IF(E438&gt;0,E438/2,2),IF(2*E438=8,0,2*E438))))</f>
        <v>2</v>
      </c>
      <c r="F439">
        <f ca="1">IF(RAND()&gt;=0.6,2,-1)</f>
        <v>-1</v>
      </c>
      <c r="I439" s="10">
        <f ca="1">I438+J438</f>
        <v>355.050794265917</v>
      </c>
      <c r="J439" s="10">
        <f ca="1">F439*I439/100</f>
        <v>-3.55050794265917</v>
      </c>
    </row>
    <row r="440" spans="1:10">
      <c r="A440" s="1">
        <f ca="1">IF(B440&gt;A439*2,A439*2,IF(B440&lt;A439/2,A439/2,A439))</f>
        <v>1600</v>
      </c>
      <c r="B440" s="2">
        <f ca="1">B439+D439</f>
        <v>1375</v>
      </c>
      <c r="C440" s="2">
        <f ca="1">IF(OR(AND(E439=1,F439&lt;0),AND(E439=0,F439&lt;0)),A439*0.1,IF(AND(E439=0,F439&gt;0),A439*0.1,IF(AND(E439&gt;1,F439&lt;0),IF(E439&gt;0,C439/2,A439/0.05),IF(C439&lt;A439*0.8,C439*2,C439*2))))</f>
        <v>160</v>
      </c>
      <c r="D440">
        <f ca="1">IF(OR(AND(E440=1,F440&lt;0),AND(E440=0,F440&lt;0)),A440*-5%,IF(AND(E440=4,F440&gt;1),A440*80%,0))</f>
        <v>-80</v>
      </c>
      <c r="E440" s="3">
        <f ca="1">IF(OR(AND(E439=1,F439&lt;0),AND(E439=0,F439&lt;0)),1,IF(AND(E439=0,F439&gt;0),2,IF(AND(E439&gt;1,F439&lt;0),IF(E439&gt;0,E439/2,2),IF(2*E439=8,0,2*E439))))</f>
        <v>1</v>
      </c>
      <c r="F440">
        <f ca="1">IF(RAND()&gt;=0.6,2,-1)</f>
        <v>-1</v>
      </c>
      <c r="I440" s="10">
        <f ca="1">I439+J439</f>
        <v>351.500286323258</v>
      </c>
      <c r="J440" s="10">
        <f ca="1">F440*I440/100</f>
        <v>-3.51500286323258</v>
      </c>
    </row>
    <row r="441" spans="1:10">
      <c r="A441" s="1">
        <f ca="1">IF(B441&gt;A440*2,A440*2,IF(B441&lt;A440/2,A440/2,A440))</f>
        <v>1600</v>
      </c>
      <c r="B441" s="2">
        <f ca="1">B440+D440</f>
        <v>1295</v>
      </c>
      <c r="C441" s="2">
        <f ca="1">IF(OR(AND(E440=1,F440&lt;0),AND(E440=0,F440&lt;0)),A440*0.1,IF(AND(E440=0,F440&gt;0),A440*0.1,IF(AND(E440&gt;1,F440&lt;0),IF(E440&gt;0,C440/2,A440/0.05),IF(C440&lt;A440*0.8,C440*2,C440*2))))</f>
        <v>160</v>
      </c>
      <c r="D441">
        <f ca="1">IF(OR(AND(E441=1,F441&lt;0),AND(E441=0,F441&lt;0)),A441*-5%,IF(AND(E441=4,F441&gt;1),A441*80%,0))</f>
        <v>-80</v>
      </c>
      <c r="E441" s="3">
        <f ca="1">IF(OR(AND(E440=1,F440&lt;0),AND(E440=0,F440&lt;0)),1,IF(AND(E440=0,F440&gt;0),2,IF(AND(E440&gt;1,F440&lt;0),IF(E440&gt;0,E440/2,2),IF(2*E440=8,0,2*E440))))</f>
        <v>1</v>
      </c>
      <c r="F441">
        <f ca="1">IF(RAND()&gt;=0.6,2,-1)</f>
        <v>-1</v>
      </c>
      <c r="I441" s="10">
        <f ca="1">I440+J440</f>
        <v>347.985283460025</v>
      </c>
      <c r="J441" s="10">
        <f ca="1">F441*I441/100</f>
        <v>-3.47985283460025</v>
      </c>
    </row>
    <row r="442" spans="1:10">
      <c r="A442" s="1">
        <f ca="1">IF(B442&gt;A441*2,A441*2,IF(B442&lt;A441/2,A441/2,A441))</f>
        <v>1600</v>
      </c>
      <c r="B442" s="2">
        <f ca="1">B441+D441</f>
        <v>1215</v>
      </c>
      <c r="C442" s="2">
        <f ca="1">IF(OR(AND(E441=1,F441&lt;0),AND(E441=0,F441&lt;0)),A441*0.1,IF(AND(E441=0,F441&gt;0),A441*0.1,IF(AND(E441&gt;1,F441&lt;0),IF(E441&gt;0,C441/2,A441/0.05),IF(C441&lt;A441*0.8,C441*2,C441*2))))</f>
        <v>160</v>
      </c>
      <c r="D442">
        <f ca="1">IF(OR(AND(E442=1,F442&lt;0),AND(E442=0,F442&lt;0)),A442*-5%,IF(AND(E442=4,F442&gt;1),A442*80%,0))</f>
        <v>0</v>
      </c>
      <c r="E442" s="3">
        <f ca="1">IF(OR(AND(E441=1,F441&lt;0),AND(E441=0,F441&lt;0)),1,IF(AND(E441=0,F441&gt;0),2,IF(AND(E441&gt;1,F441&lt;0),IF(E441&gt;0,E441/2,2),IF(2*E441=8,0,2*E441))))</f>
        <v>1</v>
      </c>
      <c r="F442">
        <f ca="1">IF(RAND()&gt;=0.6,2,-1)</f>
        <v>2</v>
      </c>
      <c r="I442" s="10">
        <f ca="1">I441+J441</f>
        <v>344.505430625425</v>
      </c>
      <c r="J442" s="10">
        <f ca="1">F442*I442/100</f>
        <v>6.8901086125085</v>
      </c>
    </row>
    <row r="443" spans="1:10">
      <c r="A443" s="1">
        <f ca="1">IF(B443&gt;A442*2,A442*2,IF(B443&lt;A442/2,A442/2,A442))</f>
        <v>1600</v>
      </c>
      <c r="B443" s="2">
        <f ca="1">B442+D442</f>
        <v>1215</v>
      </c>
      <c r="C443" s="2">
        <f ca="1">IF(OR(AND(E442=1,F442&lt;0),AND(E442=0,F442&lt;0)),A442*0.1,IF(AND(E442=0,F442&gt;0),A442*0.1,IF(AND(E442&gt;1,F442&lt;0),IF(E442&gt;0,C442/2,A442/0.05),IF(C442&lt;A442*0.8,C442*2,C442*2))))</f>
        <v>320</v>
      </c>
      <c r="D443">
        <f ca="1">IF(OR(AND(E443=1,F443&lt;0),AND(E443=0,F443&lt;0)),A443*-5%,IF(AND(E443=4,F443&gt;1),A443*80%,0))</f>
        <v>0</v>
      </c>
      <c r="E443" s="3">
        <f ca="1">IF(OR(AND(E442=1,F442&lt;0),AND(E442=0,F442&lt;0)),1,IF(AND(E442=0,F442&gt;0),2,IF(AND(E442&gt;1,F442&lt;0),IF(E442&gt;0,E442/2,2),IF(2*E442=8,0,2*E442))))</f>
        <v>2</v>
      </c>
      <c r="F443">
        <f ca="1">IF(RAND()&gt;=0.6,2,-1)</f>
        <v>-1</v>
      </c>
      <c r="I443" s="10">
        <f ca="1">I442+J442</f>
        <v>351.395539237933</v>
      </c>
      <c r="J443" s="10">
        <f ca="1">F443*I443/100</f>
        <v>-3.51395539237933</v>
      </c>
    </row>
    <row r="444" spans="1:10">
      <c r="A444" s="1">
        <f ca="1">IF(B444&gt;A443*2,A443*2,IF(B444&lt;A443/2,A443/2,A443))</f>
        <v>1600</v>
      </c>
      <c r="B444" s="2">
        <f ca="1">B443+D443</f>
        <v>1215</v>
      </c>
      <c r="C444" s="2">
        <f ca="1">IF(OR(AND(E443=1,F443&lt;0),AND(E443=0,F443&lt;0)),A443*0.1,IF(AND(E443=0,F443&gt;0),A443*0.1,IF(AND(E443&gt;1,F443&lt;0),IF(E443&gt;0,C443/2,A443/0.05),IF(C443&lt;A443*0.8,C443*2,C443*2))))</f>
        <v>160</v>
      </c>
      <c r="D444">
        <f ca="1">IF(OR(AND(E444=1,F444&lt;0),AND(E444=0,F444&lt;0)),A444*-5%,IF(AND(E444=4,F444&gt;1),A444*80%,0))</f>
        <v>0</v>
      </c>
      <c r="E444" s="3">
        <f ca="1">IF(OR(AND(E443=1,F443&lt;0),AND(E443=0,F443&lt;0)),1,IF(AND(E443=0,F443&gt;0),2,IF(AND(E443&gt;1,F443&lt;0),IF(E443&gt;0,E443/2,2),IF(2*E443=8,0,2*E443))))</f>
        <v>1</v>
      </c>
      <c r="F444">
        <f ca="1">IF(RAND()&gt;=0.6,2,-1)</f>
        <v>2</v>
      </c>
      <c r="I444" s="10">
        <f ca="1">I443+J443</f>
        <v>347.881583845554</v>
      </c>
      <c r="J444" s="10">
        <f ca="1">F444*I444/100</f>
        <v>6.95763167691108</v>
      </c>
    </row>
    <row r="445" spans="1:10">
      <c r="A445" s="1">
        <f ca="1">IF(B445&gt;A444*2,A444*2,IF(B445&lt;A444/2,A444/2,A444))</f>
        <v>1600</v>
      </c>
      <c r="B445" s="2">
        <f ca="1">B444+D444</f>
        <v>1215</v>
      </c>
      <c r="C445" s="2">
        <f ca="1">IF(OR(AND(E444=1,F444&lt;0),AND(E444=0,F444&lt;0)),A444*0.1,IF(AND(E444=0,F444&gt;0),A444*0.1,IF(AND(E444&gt;1,F444&lt;0),IF(E444&gt;0,C444/2,A444/0.05),IF(C444&lt;A444*0.8,C444*2,C444*2))))</f>
        <v>320</v>
      </c>
      <c r="D445">
        <f ca="1">IF(OR(AND(E445=1,F445&lt;0),AND(E445=0,F445&lt;0)),A445*-5%,IF(AND(E445=4,F445&gt;1),A445*80%,0))</f>
        <v>0</v>
      </c>
      <c r="E445" s="3">
        <f ca="1">IF(OR(AND(E444=1,F444&lt;0),AND(E444=0,F444&lt;0)),1,IF(AND(E444=0,F444&gt;0),2,IF(AND(E444&gt;1,F444&lt;0),IF(E444&gt;0,E444/2,2),IF(2*E444=8,0,2*E444))))</f>
        <v>2</v>
      </c>
      <c r="F445">
        <f ca="1">IF(RAND()&gt;=0.6,2,-1)</f>
        <v>2</v>
      </c>
      <c r="I445" s="10">
        <f ca="1">I444+J444</f>
        <v>354.839215522465</v>
      </c>
      <c r="J445" s="10">
        <f ca="1">F445*I445/100</f>
        <v>7.0967843104493</v>
      </c>
    </row>
    <row r="446" spans="1:10">
      <c r="A446" s="1">
        <f ca="1">IF(B446&gt;A445*2,A445*2,IF(B446&lt;A445/2,A445/2,A445))</f>
        <v>1600</v>
      </c>
      <c r="B446" s="2">
        <f ca="1">B445+D445</f>
        <v>1215</v>
      </c>
      <c r="C446" s="2">
        <f ca="1">IF(OR(AND(E445=1,F445&lt;0),AND(E445=0,F445&lt;0)),A445*0.1,IF(AND(E445=0,F445&gt;0),A445*0.1,IF(AND(E445&gt;1,F445&lt;0),IF(E445&gt;0,C445/2,A445/0.05),IF(C445&lt;A445*0.8,C445*2,C445*2))))</f>
        <v>640</v>
      </c>
      <c r="D446">
        <f ca="1">IF(OR(AND(E446=1,F446&lt;0),AND(E446=0,F446&lt;0)),A446*-5%,IF(AND(E446=4,F446&gt;1),A446*80%,0))</f>
        <v>1280</v>
      </c>
      <c r="E446" s="3">
        <f ca="1">IF(OR(AND(E445=1,F445&lt;0),AND(E445=0,F445&lt;0)),1,IF(AND(E445=0,F445&gt;0),2,IF(AND(E445&gt;1,F445&lt;0),IF(E445&gt;0,E445/2,2),IF(2*E445=8,0,2*E445))))</f>
        <v>4</v>
      </c>
      <c r="F446">
        <f ca="1">IF(RAND()&gt;=0.6,2,-1)</f>
        <v>2</v>
      </c>
      <c r="I446" s="10">
        <f ca="1">I445+J445</f>
        <v>361.935999832915</v>
      </c>
      <c r="J446" s="10">
        <f ca="1">F446*I446/100</f>
        <v>7.23871999665829</v>
      </c>
    </row>
    <row r="447" spans="1:10">
      <c r="A447" s="1">
        <f ca="1">IF(B447&gt;A446*2,A446*2,IF(B447&lt;A446/2,A446/2,A446))</f>
        <v>1600</v>
      </c>
      <c r="B447" s="2">
        <f ca="1">B446+D446</f>
        <v>2495</v>
      </c>
      <c r="C447" s="2">
        <f ca="1">IF(OR(AND(E446=1,F446&lt;0),AND(E446=0,F446&lt;0)),A446*0.1,IF(AND(E446=0,F446&gt;0),A446*0.1,IF(AND(E446&gt;1,F446&lt;0),IF(E446&gt;0,C446/2,A446/0.05),IF(C446&lt;A446*0.8,C446*2,C446*2))))</f>
        <v>1280</v>
      </c>
      <c r="D447">
        <f ca="1">IF(OR(AND(E447=1,F447&lt;0),AND(E447=0,F447&lt;0)),A447*-5%,IF(AND(E447=4,F447&gt;1),A447*80%,0))</f>
        <v>-80</v>
      </c>
      <c r="E447" s="3">
        <f ca="1">IF(OR(AND(E446=1,F446&lt;0),AND(E446=0,F446&lt;0)),1,IF(AND(E446=0,F446&gt;0),2,IF(AND(E446&gt;1,F446&lt;0),IF(E446&gt;0,E446/2,2),IF(2*E446=8,0,2*E446))))</f>
        <v>0</v>
      </c>
      <c r="F447">
        <f ca="1">IF(RAND()&gt;=0.6,2,-1)</f>
        <v>-1</v>
      </c>
      <c r="I447" s="10">
        <f ca="1">I446+J446</f>
        <v>369.174719829573</v>
      </c>
      <c r="J447" s="10">
        <f ca="1">F447*I447/100</f>
        <v>-3.69174719829573</v>
      </c>
    </row>
    <row r="448" spans="1:10">
      <c r="A448" s="1">
        <f ca="1">IF(B448&gt;A447*2,A447*2,IF(B448&lt;A447/2,A447/2,A447))</f>
        <v>1600</v>
      </c>
      <c r="B448" s="2">
        <f ca="1">B447+D447</f>
        <v>2415</v>
      </c>
      <c r="C448" s="2">
        <f ca="1">IF(OR(AND(E447=1,F447&lt;0),AND(E447=0,F447&lt;0)),A447*0.1,IF(AND(E447=0,F447&gt;0),A447*0.1,IF(AND(E447&gt;1,F447&lt;0),IF(E447&gt;0,C447/2,A447/0.05),IF(C447&lt;A447*0.8,C447*2,C447*2))))</f>
        <v>160</v>
      </c>
      <c r="D448">
        <f ca="1">IF(OR(AND(E448=1,F448&lt;0),AND(E448=0,F448&lt;0)),A448*-5%,IF(AND(E448=4,F448&gt;1),A448*80%,0))</f>
        <v>0</v>
      </c>
      <c r="E448" s="3">
        <f ca="1">IF(OR(AND(E447=1,F447&lt;0),AND(E447=0,F447&lt;0)),1,IF(AND(E447=0,F447&gt;0),2,IF(AND(E447&gt;1,F447&lt;0),IF(E447&gt;0,E447/2,2),IF(2*E447=8,0,2*E447))))</f>
        <v>1</v>
      </c>
      <c r="F448">
        <f ca="1">IF(RAND()&gt;=0.6,2,-1)</f>
        <v>2</v>
      </c>
      <c r="I448" s="10">
        <f ca="1">I447+J447</f>
        <v>365.482972631277</v>
      </c>
      <c r="J448" s="10">
        <f ca="1">F448*I448/100</f>
        <v>7.30965945262554</v>
      </c>
    </row>
    <row r="449" spans="1:10">
      <c r="A449" s="1">
        <f ca="1">IF(B449&gt;A448*2,A448*2,IF(B449&lt;A448/2,A448/2,A448))</f>
        <v>1600</v>
      </c>
      <c r="B449" s="2">
        <f ca="1">B448+D448</f>
        <v>2415</v>
      </c>
      <c r="C449" s="2">
        <f ca="1">IF(OR(AND(E448=1,F448&lt;0),AND(E448=0,F448&lt;0)),A448*0.1,IF(AND(E448=0,F448&gt;0),A448*0.1,IF(AND(E448&gt;1,F448&lt;0),IF(E448&gt;0,C448/2,A448/0.05),IF(C448&lt;A448*0.8,C448*2,C448*2))))</f>
        <v>320</v>
      </c>
      <c r="D449">
        <f ca="1">IF(OR(AND(E449=1,F449&lt;0),AND(E449=0,F449&lt;0)),A449*-5%,IF(AND(E449=4,F449&gt;1),A449*80%,0))</f>
        <v>0</v>
      </c>
      <c r="E449" s="3">
        <f ca="1">IF(OR(AND(E448=1,F448&lt;0),AND(E448=0,F448&lt;0)),1,IF(AND(E448=0,F448&gt;0),2,IF(AND(E448&gt;1,F448&lt;0),IF(E448&gt;0,E448/2,2),IF(2*E448=8,0,2*E448))))</f>
        <v>2</v>
      </c>
      <c r="F449">
        <f ca="1">IF(RAND()&gt;=0.6,2,-1)</f>
        <v>2</v>
      </c>
      <c r="I449" s="10">
        <f ca="1">I448+J448</f>
        <v>372.792632083903</v>
      </c>
      <c r="J449" s="10">
        <f ca="1">F449*I449/100</f>
        <v>7.45585264167805</v>
      </c>
    </row>
    <row r="450" spans="1:10">
      <c r="A450" s="1">
        <f ca="1">IF(B450&gt;A449*2,A449*2,IF(B450&lt;A449/2,A449/2,A449))</f>
        <v>1600</v>
      </c>
      <c r="B450" s="2">
        <f ca="1">B449+D449</f>
        <v>2415</v>
      </c>
      <c r="C450" s="2">
        <f ca="1">IF(OR(AND(E449=1,F449&lt;0),AND(E449=0,F449&lt;0)),A449*0.1,IF(AND(E449=0,F449&gt;0),A449*0.1,IF(AND(E449&gt;1,F449&lt;0),IF(E449&gt;0,C449/2,A449/0.05),IF(C449&lt;A449*0.8,C449*2,C449*2))))</f>
        <v>640</v>
      </c>
      <c r="D450">
        <f ca="1">IF(OR(AND(E450=1,F450&lt;0),AND(E450=0,F450&lt;0)),A450*-5%,IF(AND(E450=4,F450&gt;1),A450*80%,0))</f>
        <v>1280</v>
      </c>
      <c r="E450" s="3">
        <f ca="1">IF(OR(AND(E449=1,F449&lt;0),AND(E449=0,F449&lt;0)),1,IF(AND(E449=0,F449&gt;0),2,IF(AND(E449&gt;1,F449&lt;0),IF(E449&gt;0,E449/2,2),IF(2*E449=8,0,2*E449))))</f>
        <v>4</v>
      </c>
      <c r="F450">
        <f ca="1">IF(RAND()&gt;=0.6,2,-1)</f>
        <v>2</v>
      </c>
      <c r="I450" s="10">
        <f ca="1">I449+J449</f>
        <v>380.248484725581</v>
      </c>
      <c r="J450" s="10">
        <f ca="1">F450*I450/100</f>
        <v>7.60496969451161</v>
      </c>
    </row>
    <row r="451" spans="1:10">
      <c r="A451" s="1">
        <f ca="1">IF(B451&gt;A450*2,A450*2,IF(B451&lt;A450/2,A450/2,A450))</f>
        <v>3200</v>
      </c>
      <c r="B451" s="2">
        <f ca="1">B450+D450</f>
        <v>3695</v>
      </c>
      <c r="C451" s="2">
        <f ca="1">IF(OR(AND(E450=1,F450&lt;0),AND(E450=0,F450&lt;0)),A450*0.1,IF(AND(E450=0,F450&gt;0),A450*0.1,IF(AND(E450&gt;1,F450&lt;0),IF(E450&gt;0,C450/2,A450/0.05),IF(C450&lt;A450*0.8,C450*2,C450*2))))</f>
        <v>1280</v>
      </c>
      <c r="D451">
        <f ca="1">IF(OR(AND(E451=1,F451&lt;0),AND(E451=0,F451&lt;0)),A451*-5%,IF(AND(E451=4,F451&gt;1),A451*80%,0))</f>
        <v>0</v>
      </c>
      <c r="E451" s="3">
        <f ca="1">IF(OR(AND(E450=1,F450&lt;0),AND(E450=0,F450&lt;0)),1,IF(AND(E450=0,F450&gt;0),2,IF(AND(E450&gt;1,F450&lt;0),IF(E450&gt;0,E450/2,2),IF(2*E450=8,0,2*E450))))</f>
        <v>0</v>
      </c>
      <c r="F451">
        <f ca="1">IF(RAND()&gt;=0.6,2,-1)</f>
        <v>2</v>
      </c>
      <c r="I451" s="10">
        <f ca="1">I450+J450</f>
        <v>387.853454420092</v>
      </c>
      <c r="J451" s="10">
        <f ca="1">F451*I451/100</f>
        <v>7.75706908840185</v>
      </c>
    </row>
    <row r="452" spans="1:10">
      <c r="A452" s="1">
        <f ca="1">IF(B452&gt;A451*2,A451*2,IF(B452&lt;A451/2,A451/2,A451))</f>
        <v>3200</v>
      </c>
      <c r="B452" s="2">
        <f ca="1">B451+D451</f>
        <v>3695</v>
      </c>
      <c r="C452" s="2">
        <f ca="1">IF(OR(AND(E451=1,F451&lt;0),AND(E451=0,F451&lt;0)),A451*0.1,IF(AND(E451=0,F451&gt;0),A451*0.1,IF(AND(E451&gt;1,F451&lt;0),IF(E451&gt;0,C451/2,A451/0.05),IF(C451&lt;A451*0.8,C451*2,C451*2))))</f>
        <v>320</v>
      </c>
      <c r="D452">
        <f ca="1">IF(OR(AND(E452=1,F452&lt;0),AND(E452=0,F452&lt;0)),A452*-5%,IF(AND(E452=4,F452&gt;1),A452*80%,0))</f>
        <v>0</v>
      </c>
      <c r="E452" s="3">
        <f ca="1">IF(OR(AND(E451=1,F451&lt;0),AND(E451=0,F451&lt;0)),1,IF(AND(E451=0,F451&gt;0),2,IF(AND(E451&gt;1,F451&lt;0),IF(E451&gt;0,E451/2,2),IF(2*E451=8,0,2*E451))))</f>
        <v>2</v>
      </c>
      <c r="F452">
        <f ca="1">IF(RAND()&gt;=0.6,2,-1)</f>
        <v>2</v>
      </c>
      <c r="I452" s="10">
        <f ca="1">I451+J451</f>
        <v>395.610523508494</v>
      </c>
      <c r="J452" s="10">
        <f ca="1">F452*I452/100</f>
        <v>7.91221047016988</v>
      </c>
    </row>
    <row r="453" spans="1:10">
      <c r="A453" s="1">
        <f ca="1">IF(B453&gt;A452*2,A452*2,IF(B453&lt;A452/2,A452/2,A452))</f>
        <v>3200</v>
      </c>
      <c r="B453" s="2">
        <f ca="1">B452+D452</f>
        <v>3695</v>
      </c>
      <c r="C453" s="2">
        <f ca="1">IF(OR(AND(E452=1,F452&lt;0),AND(E452=0,F452&lt;0)),A452*0.1,IF(AND(E452=0,F452&gt;0),A452*0.1,IF(AND(E452&gt;1,F452&lt;0),IF(E452&gt;0,C452/2,A452/0.05),IF(C452&lt;A452*0.8,C452*2,C452*2))))</f>
        <v>640</v>
      </c>
      <c r="D453">
        <f ca="1">IF(OR(AND(E453=1,F453&lt;0),AND(E453=0,F453&lt;0)),A453*-5%,IF(AND(E453=4,F453&gt;1),A453*80%,0))</f>
        <v>0</v>
      </c>
      <c r="E453" s="3">
        <f ca="1">IF(OR(AND(E452=1,F452&lt;0),AND(E452=0,F452&lt;0)),1,IF(AND(E452=0,F452&gt;0),2,IF(AND(E452&gt;1,F452&lt;0),IF(E452&gt;0,E452/2,2),IF(2*E452=8,0,2*E452))))</f>
        <v>4</v>
      </c>
      <c r="F453">
        <f ca="1">IF(RAND()&gt;=0.6,2,-1)</f>
        <v>-1</v>
      </c>
      <c r="I453" s="10">
        <f ca="1">I452+J452</f>
        <v>403.522733978664</v>
      </c>
      <c r="J453" s="10">
        <f ca="1">F453*I453/100</f>
        <v>-4.03522733978664</v>
      </c>
    </row>
    <row r="454" spans="1:10">
      <c r="A454" s="1">
        <f ca="1">IF(B454&gt;A453*2,A453*2,IF(B454&lt;A453/2,A453/2,A453))</f>
        <v>3200</v>
      </c>
      <c r="B454" s="2">
        <f ca="1">B453+D453</f>
        <v>3695</v>
      </c>
      <c r="C454" s="2">
        <f ca="1">IF(OR(AND(E453=1,F453&lt;0),AND(E453=0,F453&lt;0)),A453*0.1,IF(AND(E453=0,F453&gt;0),A453*0.1,IF(AND(E453&gt;1,F453&lt;0),IF(E453&gt;0,C453/2,A453/0.05),IF(C453&lt;A453*0.8,C453*2,C453*2))))</f>
        <v>320</v>
      </c>
      <c r="D454">
        <f ca="1" t="shared" ref="D454:D517" si="60">IF(OR(AND(E454=1,F454&lt;0),AND(E454=0,F454&lt;0)),A454*-5%,IF(AND(E454=4,F454&gt;1),A454*80%,0))</f>
        <v>0</v>
      </c>
      <c r="E454" s="3">
        <f ca="1">IF(OR(AND(E453=1,F453&lt;0),AND(E453=0,F453&lt;0)),1,IF(AND(E453=0,F453&gt;0),2,IF(AND(E453&gt;1,F453&lt;0),IF(E453&gt;0,E453/2,2),IF(2*E453=8,0,2*E453))))</f>
        <v>2</v>
      </c>
      <c r="F454">
        <f ca="1" t="shared" ref="F454:F517" si="61">IF(RAND()&gt;=0.6,2,-1)</f>
        <v>2</v>
      </c>
      <c r="I454" s="10">
        <f ca="1">I453+J453</f>
        <v>399.487506638878</v>
      </c>
      <c r="J454" s="10">
        <f ca="1">F454*I454/100</f>
        <v>7.98975013277755</v>
      </c>
    </row>
    <row r="455" spans="1:10">
      <c r="A455" s="1">
        <f ca="1">IF(B455&gt;A454*2,A454*2,IF(B455&lt;A454/2,A454/2,A454))</f>
        <v>3200</v>
      </c>
      <c r="B455" s="2">
        <f ca="1">B454+D454</f>
        <v>3695</v>
      </c>
      <c r="C455" s="2">
        <f ca="1">IF(OR(AND(E454=1,F454&lt;0),AND(E454=0,F454&lt;0)),A454*0.1,IF(AND(E454=0,F454&gt;0),A454*0.1,IF(AND(E454&gt;1,F454&lt;0),IF(E454&gt;0,C454/2,A454/0.05),IF(C454&lt;A454*0.8,C454*2,C454*2))))</f>
        <v>640</v>
      </c>
      <c r="D455">
        <f ca="1">IF(OR(AND(E455=1,F455&lt;0),AND(E455=0,F455&lt;0)),A455*-5%,IF(AND(E455=4,F455&gt;1),A455*80%,0))</f>
        <v>2560</v>
      </c>
      <c r="E455" s="3">
        <f ca="1" t="shared" ref="E455:E518" si="62">IF(OR(AND(E454=1,F454&lt;0),AND(E454=0,F454&lt;0)),1,IF(AND(E454=0,F454&gt;0),2,IF(AND(E454&gt;1,F454&lt;0),IF(E454&gt;0,E454/2,2),IF(2*E454=8,0,2*E454))))</f>
        <v>4</v>
      </c>
      <c r="F455">
        <f ca="1">IF(RAND()&gt;=0.6,2,-1)</f>
        <v>2</v>
      </c>
      <c r="I455" s="10">
        <f ca="1">I454+J454</f>
        <v>407.477256771655</v>
      </c>
      <c r="J455" s="10">
        <f ca="1">F455*I455/100</f>
        <v>8.1495451354331</v>
      </c>
    </row>
    <row r="456" spans="1:10">
      <c r="A456" s="1">
        <f ca="1">IF(B456&gt;A455*2,A455*2,IF(B456&lt;A455/2,A455/2,A455))</f>
        <v>3200</v>
      </c>
      <c r="B456" s="2">
        <f ca="1" t="shared" ref="B456:B519" si="63">B455+D455</f>
        <v>6255</v>
      </c>
      <c r="C456" s="2">
        <f ca="1">IF(OR(AND(E455=1,F455&lt;0),AND(E455=0,F455&lt;0)),A455*0.1,IF(AND(E455=0,F455&gt;0),A455*0.1,IF(AND(E455&gt;1,F455&lt;0),IF(E455&gt;0,C455/2,A455/0.05),IF(C455&lt;A455*0.8,C455*2,C455*2))))</f>
        <v>1280</v>
      </c>
      <c r="D456">
        <f ca="1">IF(OR(AND(E456=1,F456&lt;0),AND(E456=0,F456&lt;0)),A456*-5%,IF(AND(E456=4,F456&gt;1),A456*80%,0))</f>
        <v>-160</v>
      </c>
      <c r="E456" s="3">
        <f ca="1">IF(OR(AND(E455=1,F455&lt;0),AND(E455=0,F455&lt;0)),1,IF(AND(E455=0,F455&gt;0),2,IF(AND(E455&gt;1,F455&lt;0),IF(E455&gt;0,E455/2,2),IF(2*E455=8,0,2*E455))))</f>
        <v>0</v>
      </c>
      <c r="F456">
        <f ca="1">IF(RAND()&gt;=0.6,2,-1)</f>
        <v>-1</v>
      </c>
      <c r="I456" s="10">
        <f ca="1" t="shared" ref="I456:I519" si="64">I455+J455</f>
        <v>415.626801907088</v>
      </c>
      <c r="J456" s="10">
        <f ca="1" t="shared" ref="J456:J519" si="65">F456*I456/100</f>
        <v>-4.15626801907088</v>
      </c>
    </row>
    <row r="457" spans="1:10">
      <c r="A457" s="1">
        <f ca="1">IF(B457&gt;A456*2,A456*2,IF(B457&lt;A456/2,A456/2,A456))</f>
        <v>3200</v>
      </c>
      <c r="B457" s="2">
        <f ca="1">B456+D456</f>
        <v>6095</v>
      </c>
      <c r="C457" s="2">
        <f ca="1">IF(OR(AND(E456=1,F456&lt;0),AND(E456=0,F456&lt;0)),A456*0.1,IF(AND(E456=0,F456&gt;0),A456*0.1,IF(AND(E456&gt;1,F456&lt;0),IF(E456&gt;0,C456/2,A456/0.05),IF(C456&lt;A456*0.8,C456*2,C456*2))))</f>
        <v>320</v>
      </c>
      <c r="D457">
        <f ca="1">IF(OR(AND(E457=1,F457&lt;0),AND(E457=0,F457&lt;0)),A457*-5%,IF(AND(E457=4,F457&gt;1),A457*80%,0))</f>
        <v>-160</v>
      </c>
      <c r="E457" s="3">
        <f ca="1">IF(OR(AND(E456=1,F456&lt;0),AND(E456=0,F456&lt;0)),1,IF(AND(E456=0,F456&gt;0),2,IF(AND(E456&gt;1,F456&lt;0),IF(E456&gt;0,E456/2,2),IF(2*E456=8,0,2*E456))))</f>
        <v>1</v>
      </c>
      <c r="F457">
        <f ca="1">IF(RAND()&gt;=0.6,2,-1)</f>
        <v>-1</v>
      </c>
      <c r="I457" s="10">
        <f ca="1">I456+J456</f>
        <v>411.470533888017</v>
      </c>
      <c r="J457" s="10">
        <f ca="1">F457*I457/100</f>
        <v>-4.11470533888017</v>
      </c>
    </row>
    <row r="458" spans="1:10">
      <c r="A458" s="1">
        <f ca="1">IF(B458&gt;A457*2,A457*2,IF(B458&lt;A457/2,A457/2,A457))</f>
        <v>3200</v>
      </c>
      <c r="B458" s="2">
        <f ca="1">B457+D457</f>
        <v>5935</v>
      </c>
      <c r="C458" s="2">
        <f ca="1">IF(OR(AND(E457=1,F457&lt;0),AND(E457=0,F457&lt;0)),A457*0.1,IF(AND(E457=0,F457&gt;0),A457*0.1,IF(AND(E457&gt;1,F457&lt;0),IF(E457&gt;0,C457/2,A457/0.05),IF(C457&lt;A457*0.8,C457*2,C457*2))))</f>
        <v>320</v>
      </c>
      <c r="D458">
        <f ca="1">IF(OR(AND(E458=1,F458&lt;0),AND(E458=0,F458&lt;0)),A458*-5%,IF(AND(E458=4,F458&gt;1),A458*80%,0))</f>
        <v>-160</v>
      </c>
      <c r="E458" s="3">
        <f ca="1">IF(OR(AND(E457=1,F457&lt;0),AND(E457=0,F457&lt;0)),1,IF(AND(E457=0,F457&gt;0),2,IF(AND(E457&gt;1,F457&lt;0),IF(E457&gt;0,E457/2,2),IF(2*E457=8,0,2*E457))))</f>
        <v>1</v>
      </c>
      <c r="F458">
        <f ca="1">IF(RAND()&gt;=0.6,2,-1)</f>
        <v>-1</v>
      </c>
      <c r="I458" s="10">
        <f ca="1">I457+J457</f>
        <v>407.355828549137</v>
      </c>
      <c r="J458" s="10">
        <f ca="1">F458*I458/100</f>
        <v>-4.07355828549137</v>
      </c>
    </row>
    <row r="459" spans="1:10">
      <c r="A459" s="1">
        <f ca="1">IF(B459&gt;A458*2,A458*2,IF(B459&lt;A458/2,A458/2,A458))</f>
        <v>3200</v>
      </c>
      <c r="B459" s="2">
        <f ca="1">B458+D458</f>
        <v>5775</v>
      </c>
      <c r="C459" s="2">
        <f ca="1">IF(OR(AND(E458=1,F458&lt;0),AND(E458=0,F458&lt;0)),A458*0.1,IF(AND(E458=0,F458&gt;0),A458*0.1,IF(AND(E458&gt;1,F458&lt;0),IF(E458&gt;0,C458/2,A458/0.05),IF(C458&lt;A458*0.8,C458*2,C458*2))))</f>
        <v>320</v>
      </c>
      <c r="D459">
        <f ca="1">IF(OR(AND(E459=1,F459&lt;0),AND(E459=0,F459&lt;0)),A459*-5%,IF(AND(E459=4,F459&gt;1),A459*80%,0))</f>
        <v>-160</v>
      </c>
      <c r="E459" s="3">
        <f ca="1">IF(OR(AND(E458=1,F458&lt;0),AND(E458=0,F458&lt;0)),1,IF(AND(E458=0,F458&gt;0),2,IF(AND(E458&gt;1,F458&lt;0),IF(E458&gt;0,E458/2,2),IF(2*E458=8,0,2*E458))))</f>
        <v>1</v>
      </c>
      <c r="F459">
        <f ca="1">IF(RAND()&gt;=0.6,2,-1)</f>
        <v>-1</v>
      </c>
      <c r="I459" s="10">
        <f ca="1">I458+J458</f>
        <v>403.282270263646</v>
      </c>
      <c r="J459" s="10">
        <f ca="1">F459*I459/100</f>
        <v>-4.03282270263646</v>
      </c>
    </row>
    <row r="460" spans="1:10">
      <c r="A460" s="1">
        <f ca="1">IF(B460&gt;A459*2,A459*2,IF(B460&lt;A459/2,A459/2,A459))</f>
        <v>3200</v>
      </c>
      <c r="B460" s="2">
        <f ca="1">B459+D459</f>
        <v>5615</v>
      </c>
      <c r="C460" s="2">
        <f ca="1">IF(OR(AND(E459=1,F459&lt;0),AND(E459=0,F459&lt;0)),A459*0.1,IF(AND(E459=0,F459&gt;0),A459*0.1,IF(AND(E459&gt;1,F459&lt;0),IF(E459&gt;0,C459/2,A459/0.05),IF(C459&lt;A459*0.8,C459*2,C459*2))))</f>
        <v>320</v>
      </c>
      <c r="D460">
        <f ca="1">IF(OR(AND(E460=1,F460&lt;0),AND(E460=0,F460&lt;0)),A460*-5%,IF(AND(E460=4,F460&gt;1),A460*80%,0))</f>
        <v>-160</v>
      </c>
      <c r="E460" s="3">
        <f ca="1">IF(OR(AND(E459=1,F459&lt;0),AND(E459=0,F459&lt;0)),1,IF(AND(E459=0,F459&gt;0),2,IF(AND(E459&gt;1,F459&lt;0),IF(E459&gt;0,E459/2,2),IF(2*E459=8,0,2*E459))))</f>
        <v>1</v>
      </c>
      <c r="F460">
        <f ca="1">IF(RAND()&gt;=0.6,2,-1)</f>
        <v>-1</v>
      </c>
      <c r="I460" s="10">
        <f ca="1">I459+J459</f>
        <v>399.249447561009</v>
      </c>
      <c r="J460" s="10">
        <f ca="1">F460*I460/100</f>
        <v>-3.99249447561009</v>
      </c>
    </row>
    <row r="461" spans="1:10">
      <c r="A461" s="1">
        <f ca="1">IF(B461&gt;A460*2,A460*2,IF(B461&lt;A460/2,A460/2,A460))</f>
        <v>3200</v>
      </c>
      <c r="B461" s="2">
        <f ca="1">B460+D460</f>
        <v>5455</v>
      </c>
      <c r="C461" s="2">
        <f ca="1">IF(OR(AND(E460=1,F460&lt;0),AND(E460=0,F460&lt;0)),A460*0.1,IF(AND(E460=0,F460&gt;0),A460*0.1,IF(AND(E460&gt;1,F460&lt;0),IF(E460&gt;0,C460/2,A460/0.05),IF(C460&lt;A460*0.8,C460*2,C460*2))))</f>
        <v>320</v>
      </c>
      <c r="D461">
        <f ca="1">IF(OR(AND(E461=1,F461&lt;0),AND(E461=0,F461&lt;0)),A461*-5%,IF(AND(E461=4,F461&gt;1),A461*80%,0))</f>
        <v>-160</v>
      </c>
      <c r="E461" s="3">
        <f ca="1">IF(OR(AND(E460=1,F460&lt;0),AND(E460=0,F460&lt;0)),1,IF(AND(E460=0,F460&gt;0),2,IF(AND(E460&gt;1,F460&lt;0),IF(E460&gt;0,E460/2,2),IF(2*E460=8,0,2*E460))))</f>
        <v>1</v>
      </c>
      <c r="F461">
        <f ca="1">IF(RAND()&gt;=0.6,2,-1)</f>
        <v>-1</v>
      </c>
      <c r="I461" s="10">
        <f ca="1">I460+J460</f>
        <v>395.256953085399</v>
      </c>
      <c r="J461" s="10">
        <f ca="1">F461*I461/100</f>
        <v>-3.95256953085399</v>
      </c>
    </row>
    <row r="462" spans="1:10">
      <c r="A462" s="1">
        <f ca="1">IF(B462&gt;A461*2,A461*2,IF(B462&lt;A461/2,A461/2,A461))</f>
        <v>3200</v>
      </c>
      <c r="B462" s="2">
        <f ca="1">B461+D461</f>
        <v>5295</v>
      </c>
      <c r="C462" s="2">
        <f ca="1">IF(OR(AND(E461=1,F461&lt;0),AND(E461=0,F461&lt;0)),A461*0.1,IF(AND(E461=0,F461&gt;0),A461*0.1,IF(AND(E461&gt;1,F461&lt;0),IF(E461&gt;0,C461/2,A461/0.05),IF(C461&lt;A461*0.8,C461*2,C461*2))))</f>
        <v>320</v>
      </c>
      <c r="D462">
        <f ca="1">IF(OR(AND(E462=1,F462&lt;0),AND(E462=0,F462&lt;0)),A462*-5%,IF(AND(E462=4,F462&gt;1),A462*80%,0))</f>
        <v>0</v>
      </c>
      <c r="E462" s="3">
        <f ca="1">IF(OR(AND(E461=1,F461&lt;0),AND(E461=0,F461&lt;0)),1,IF(AND(E461=0,F461&gt;0),2,IF(AND(E461&gt;1,F461&lt;0),IF(E461&gt;0,E461/2,2),IF(2*E461=8,0,2*E461))))</f>
        <v>1</v>
      </c>
      <c r="F462">
        <f ca="1">IF(RAND()&gt;=0.6,2,-1)</f>
        <v>2</v>
      </c>
      <c r="I462" s="10">
        <f ca="1">I461+J461</f>
        <v>391.304383554545</v>
      </c>
      <c r="J462" s="10">
        <f ca="1">F462*I462/100</f>
        <v>7.8260876710909</v>
      </c>
    </row>
    <row r="463" spans="1:10">
      <c r="A463" s="1">
        <f ca="1">IF(B463&gt;A462*2,A462*2,IF(B463&lt;A462/2,A462/2,A462))</f>
        <v>3200</v>
      </c>
      <c r="B463" s="2">
        <f ca="1">B462+D462</f>
        <v>5295</v>
      </c>
      <c r="C463" s="2">
        <f ca="1">IF(OR(AND(E462=1,F462&lt;0),AND(E462=0,F462&lt;0)),A462*0.1,IF(AND(E462=0,F462&gt;0),A462*0.1,IF(AND(E462&gt;1,F462&lt;0),IF(E462&gt;0,C462/2,A462/0.05),IF(C462&lt;A462*0.8,C462*2,C462*2))))</f>
        <v>640</v>
      </c>
      <c r="D463">
        <f ca="1">IF(OR(AND(E463=1,F463&lt;0),AND(E463=0,F463&lt;0)),A463*-5%,IF(AND(E463=4,F463&gt;1),A463*80%,0))</f>
        <v>0</v>
      </c>
      <c r="E463" s="3">
        <f ca="1">IF(OR(AND(E462=1,F462&lt;0),AND(E462=0,F462&lt;0)),1,IF(AND(E462=0,F462&gt;0),2,IF(AND(E462&gt;1,F462&lt;0),IF(E462&gt;0,E462/2,2),IF(2*E462=8,0,2*E462))))</f>
        <v>2</v>
      </c>
      <c r="F463">
        <f ca="1">IF(RAND()&gt;=0.6,2,-1)</f>
        <v>2</v>
      </c>
      <c r="I463" s="10">
        <f ca="1">I462+J462</f>
        <v>399.130471225636</v>
      </c>
      <c r="J463" s="10">
        <f ca="1">F463*I463/100</f>
        <v>7.98260942451272</v>
      </c>
    </row>
    <row r="464" spans="1:10">
      <c r="A464" s="1">
        <f ca="1">IF(B464&gt;A463*2,A463*2,IF(B464&lt;A463/2,A463/2,A463))</f>
        <v>3200</v>
      </c>
      <c r="B464" s="2">
        <f ca="1">B463+D463</f>
        <v>5295</v>
      </c>
      <c r="C464" s="2">
        <f ca="1">IF(OR(AND(E463=1,F463&lt;0),AND(E463=0,F463&lt;0)),A463*0.1,IF(AND(E463=0,F463&gt;0),A463*0.1,IF(AND(E463&gt;1,F463&lt;0),IF(E463&gt;0,C463/2,A463/0.05),IF(C463&lt;A463*0.8,C463*2,C463*2))))</f>
        <v>1280</v>
      </c>
      <c r="D464">
        <f ca="1">IF(OR(AND(E464=1,F464&lt;0),AND(E464=0,F464&lt;0)),A464*-5%,IF(AND(E464=4,F464&gt;1),A464*80%,0))</f>
        <v>0</v>
      </c>
      <c r="E464" s="3">
        <f ca="1">IF(OR(AND(E463=1,F463&lt;0),AND(E463=0,F463&lt;0)),1,IF(AND(E463=0,F463&gt;0),2,IF(AND(E463&gt;1,F463&lt;0),IF(E463&gt;0,E463/2,2),IF(2*E463=8,0,2*E463))))</f>
        <v>4</v>
      </c>
      <c r="F464">
        <f ca="1">IF(RAND()&gt;=0.6,2,-1)</f>
        <v>-1</v>
      </c>
      <c r="I464" s="10">
        <f ca="1">I463+J463</f>
        <v>407.113080650149</v>
      </c>
      <c r="J464" s="10">
        <f ca="1">F464*I464/100</f>
        <v>-4.07113080650149</v>
      </c>
    </row>
    <row r="465" spans="1:10">
      <c r="A465" s="1">
        <f ca="1" t="shared" ref="A465:A528" si="66">IF(B465&gt;A464*2,A464*2,IF(B465&lt;A464/2,A464/2,A464))</f>
        <v>3200</v>
      </c>
      <c r="B465" s="2">
        <f ca="1">B464+D464</f>
        <v>5295</v>
      </c>
      <c r="C465" s="2">
        <f ca="1">IF(OR(AND(E464=1,F464&lt;0),AND(E464=0,F464&lt;0)),A464*0.1,IF(AND(E464=0,F464&gt;0),A464*0.1,IF(AND(E464&gt;1,F464&lt;0),IF(E464&gt;0,C464/2,A464/0.05),IF(C464&lt;A464*0.8,C464*2,C464*2))))</f>
        <v>640</v>
      </c>
      <c r="D465">
        <f ca="1">IF(OR(AND(E465=1,F465&lt;0),AND(E465=0,F465&lt;0)),A465*-5%,IF(AND(E465=4,F465&gt;1),A465*80%,0))</f>
        <v>0</v>
      </c>
      <c r="E465" s="3">
        <f ca="1">IF(OR(AND(E464=1,F464&lt;0),AND(E464=0,F464&lt;0)),1,IF(AND(E464=0,F464&gt;0),2,IF(AND(E464&gt;1,F464&lt;0),IF(E464&gt;0,E464/2,2),IF(2*E464=8,0,2*E464))))</f>
        <v>2</v>
      </c>
      <c r="F465">
        <f ca="1">IF(RAND()&gt;=0.6,2,-1)</f>
        <v>2</v>
      </c>
      <c r="I465" s="10">
        <f ca="1">I464+J464</f>
        <v>403.041949843647</v>
      </c>
      <c r="J465" s="10">
        <f ca="1">F465*I465/100</f>
        <v>8.06083899687295</v>
      </c>
    </row>
    <row r="466" spans="1:10">
      <c r="A466" s="1">
        <f ca="1">IF(B466&gt;A465*2,A465*2,IF(B466&lt;A465/2,A465/2,A465))</f>
        <v>3200</v>
      </c>
      <c r="B466" s="2">
        <f ca="1">B465+D465</f>
        <v>5295</v>
      </c>
      <c r="C466" s="2">
        <f ca="1">IF(OR(AND(E465=1,F465&lt;0),AND(E465=0,F465&lt;0)),A465*0.1,IF(AND(E465=0,F465&gt;0),A465*0.1,IF(AND(E465&gt;1,F465&lt;0),IF(E465&gt;0,C465/2,A465/0.05),IF(C465&lt;A465*0.8,C465*2,C465*2))))</f>
        <v>1280</v>
      </c>
      <c r="D466">
        <f ca="1">IF(OR(AND(E466=1,F466&lt;0),AND(E466=0,F466&lt;0)),A466*-5%,IF(AND(E466=4,F466&gt;1),A466*80%,0))</f>
        <v>0</v>
      </c>
      <c r="E466" s="3">
        <f ca="1">IF(OR(AND(E465=1,F465&lt;0),AND(E465=0,F465&lt;0)),1,IF(AND(E465=0,F465&gt;0),2,IF(AND(E465&gt;1,F465&lt;0),IF(E465&gt;0,E465/2,2),IF(2*E465=8,0,2*E465))))</f>
        <v>4</v>
      </c>
      <c r="F466">
        <f ca="1">IF(RAND()&gt;=0.6,2,-1)</f>
        <v>-1</v>
      </c>
      <c r="I466" s="10">
        <f ca="1">I465+J465</f>
        <v>411.10278884052</v>
      </c>
      <c r="J466" s="10">
        <f ca="1">F466*I466/100</f>
        <v>-4.1110278884052</v>
      </c>
    </row>
    <row r="467" spans="1:10">
      <c r="A467" s="1">
        <f ca="1">IF(B467&gt;A466*2,A466*2,IF(B467&lt;A466/2,A466/2,A466))</f>
        <v>3200</v>
      </c>
      <c r="B467" s="2">
        <f ca="1">B466+D466</f>
        <v>5295</v>
      </c>
      <c r="C467" s="2">
        <f ca="1">IF(OR(AND(E466=1,F466&lt;0),AND(E466=0,F466&lt;0)),A466*0.1,IF(AND(E466=0,F466&gt;0),A466*0.1,IF(AND(E466&gt;1,F466&lt;0),IF(E466&gt;0,C466/2,A466/0.05),IF(C466&lt;A466*0.8,C466*2,C466*2))))</f>
        <v>640</v>
      </c>
      <c r="D467">
        <f ca="1">IF(OR(AND(E467=1,F467&lt;0),AND(E467=0,F467&lt;0)),A467*-5%,IF(AND(E467=4,F467&gt;1),A467*80%,0))</f>
        <v>0</v>
      </c>
      <c r="E467" s="3">
        <f ca="1">IF(OR(AND(E466=1,F466&lt;0),AND(E466=0,F466&lt;0)),1,IF(AND(E466=0,F466&gt;0),2,IF(AND(E466&gt;1,F466&lt;0),IF(E466&gt;0,E466/2,2),IF(2*E466=8,0,2*E466))))</f>
        <v>2</v>
      </c>
      <c r="F467">
        <f ca="1">IF(RAND()&gt;=0.6,2,-1)</f>
        <v>-1</v>
      </c>
      <c r="I467" s="10">
        <f ca="1">I466+J466</f>
        <v>406.991760952115</v>
      </c>
      <c r="J467" s="10">
        <f ca="1">F467*I467/100</f>
        <v>-4.06991760952115</v>
      </c>
    </row>
    <row r="468" spans="1:10">
      <c r="A468" s="1">
        <f ca="1">IF(B468&gt;A467*2,A467*2,IF(B468&lt;A467/2,A467/2,A467))</f>
        <v>3200</v>
      </c>
      <c r="B468" s="2">
        <f ca="1">B467+D467</f>
        <v>5295</v>
      </c>
      <c r="C468" s="2">
        <f ca="1">IF(OR(AND(E467=1,F467&lt;0),AND(E467=0,F467&lt;0)),A467*0.1,IF(AND(E467=0,F467&gt;0),A467*0.1,IF(AND(E467&gt;1,F467&lt;0),IF(E467&gt;0,C467/2,A467/0.05),IF(C467&lt;A467*0.8,C467*2,C467*2))))</f>
        <v>320</v>
      </c>
      <c r="D468">
        <f ca="1">IF(OR(AND(E468=1,F468&lt;0),AND(E468=0,F468&lt;0)),A468*-5%,IF(AND(E468=4,F468&gt;1),A468*80%,0))</f>
        <v>-160</v>
      </c>
      <c r="E468" s="3">
        <f ca="1">IF(OR(AND(E467=1,F467&lt;0),AND(E467=0,F467&lt;0)),1,IF(AND(E467=0,F467&gt;0),2,IF(AND(E467&gt;1,F467&lt;0),IF(E467&gt;0,E467/2,2),IF(2*E467=8,0,2*E467))))</f>
        <v>1</v>
      </c>
      <c r="F468">
        <f ca="1">IF(RAND()&gt;=0.6,2,-1)</f>
        <v>-1</v>
      </c>
      <c r="I468" s="10">
        <f ca="1">I467+J467</f>
        <v>402.921843342594</v>
      </c>
      <c r="J468" s="10">
        <f ca="1">F468*I468/100</f>
        <v>-4.02921843342594</v>
      </c>
    </row>
    <row r="469" spans="1:10">
      <c r="A469" s="1">
        <f ca="1">IF(B469&gt;A468*2,A468*2,IF(B469&lt;A468/2,A468/2,A468))</f>
        <v>3200</v>
      </c>
      <c r="B469" s="2">
        <f ca="1">B468+D468</f>
        <v>5135</v>
      </c>
      <c r="C469" s="2">
        <f ca="1">IF(OR(AND(E468=1,F468&lt;0),AND(E468=0,F468&lt;0)),A468*0.1,IF(AND(E468=0,F468&gt;0),A468*0.1,IF(AND(E468&gt;1,F468&lt;0),IF(E468&gt;0,C468/2,A468/0.05),IF(C468&lt;A468*0.8,C468*2,C468*2))))</f>
        <v>320</v>
      </c>
      <c r="D469">
        <f ca="1">IF(OR(AND(E469=1,F469&lt;0),AND(E469=0,F469&lt;0)),A469*-5%,IF(AND(E469=4,F469&gt;1),A469*80%,0))</f>
        <v>0</v>
      </c>
      <c r="E469" s="3">
        <f ca="1">IF(OR(AND(E468=1,F468&lt;0),AND(E468=0,F468&lt;0)),1,IF(AND(E468=0,F468&gt;0),2,IF(AND(E468&gt;1,F468&lt;0),IF(E468&gt;0,E468/2,2),IF(2*E468=8,0,2*E468))))</f>
        <v>1</v>
      </c>
      <c r="F469">
        <f ca="1">IF(RAND()&gt;=0.6,2,-1)</f>
        <v>2</v>
      </c>
      <c r="I469" s="10">
        <f ca="1">I468+J468</f>
        <v>398.892624909168</v>
      </c>
      <c r="J469" s="10">
        <f ca="1">F469*I469/100</f>
        <v>7.97785249818336</v>
      </c>
    </row>
    <row r="470" spans="1:10">
      <c r="A470" s="1">
        <f ca="1">IF(B470&gt;A469*2,A469*2,IF(B470&lt;A469/2,A469/2,A469))</f>
        <v>3200</v>
      </c>
      <c r="B470" s="2">
        <f ca="1">B469+D469</f>
        <v>5135</v>
      </c>
      <c r="C470" s="2">
        <f ca="1">IF(OR(AND(E469=1,F469&lt;0),AND(E469=0,F469&lt;0)),A469*0.1,IF(AND(E469=0,F469&gt;0),A469*0.1,IF(AND(E469&gt;1,F469&lt;0),IF(E469&gt;0,C469/2,A469/0.05),IF(C469&lt;A469*0.8,C469*2,C469*2))))</f>
        <v>640</v>
      </c>
      <c r="D470">
        <f ca="1">IF(OR(AND(E470=1,F470&lt;0),AND(E470=0,F470&lt;0)),A470*-5%,IF(AND(E470=4,F470&gt;1),A470*80%,0))</f>
        <v>0</v>
      </c>
      <c r="E470" s="3">
        <f ca="1">IF(OR(AND(E469=1,F469&lt;0),AND(E469=0,F469&lt;0)),1,IF(AND(E469=0,F469&gt;0),2,IF(AND(E469&gt;1,F469&lt;0),IF(E469&gt;0,E469/2,2),IF(2*E469=8,0,2*E469))))</f>
        <v>2</v>
      </c>
      <c r="F470">
        <f ca="1">IF(RAND()&gt;=0.6,2,-1)</f>
        <v>-1</v>
      </c>
      <c r="I470" s="10">
        <f ca="1">I469+J469</f>
        <v>406.870477407351</v>
      </c>
      <c r="J470" s="10">
        <f ca="1">F470*I470/100</f>
        <v>-4.06870477407351</v>
      </c>
    </row>
    <row r="471" spans="1:10">
      <c r="A471" s="1">
        <f ca="1">IF(B471&gt;A470*2,A470*2,IF(B471&lt;A470/2,A470/2,A470))</f>
        <v>3200</v>
      </c>
      <c r="B471" s="2">
        <f ca="1">B470+D470</f>
        <v>5135</v>
      </c>
      <c r="C471" s="2">
        <f ca="1">IF(OR(AND(E470=1,F470&lt;0),AND(E470=0,F470&lt;0)),A470*0.1,IF(AND(E470=0,F470&gt;0),A470*0.1,IF(AND(E470&gt;1,F470&lt;0),IF(E470&gt;0,C470/2,A470/0.05),IF(C470&lt;A470*0.8,C470*2,C470*2))))</f>
        <v>320</v>
      </c>
      <c r="D471">
        <f ca="1">IF(OR(AND(E471=1,F471&lt;0),AND(E471=0,F471&lt;0)),A471*-5%,IF(AND(E471=4,F471&gt;1),A471*80%,0))</f>
        <v>-160</v>
      </c>
      <c r="E471" s="3">
        <f ca="1">IF(OR(AND(E470=1,F470&lt;0),AND(E470=0,F470&lt;0)),1,IF(AND(E470=0,F470&gt;0),2,IF(AND(E470&gt;1,F470&lt;0),IF(E470&gt;0,E470/2,2),IF(2*E470=8,0,2*E470))))</f>
        <v>1</v>
      </c>
      <c r="F471">
        <f ca="1">IF(RAND()&gt;=0.6,2,-1)</f>
        <v>-1</v>
      </c>
      <c r="I471" s="10">
        <f ca="1">I470+J470</f>
        <v>402.801772633278</v>
      </c>
      <c r="J471" s="10">
        <f ca="1">F471*I471/100</f>
        <v>-4.02801772633278</v>
      </c>
    </row>
    <row r="472" spans="1:10">
      <c r="A472" s="1">
        <f ca="1">IF(B472&gt;A471*2,A471*2,IF(B472&lt;A471/2,A471/2,A471))</f>
        <v>3200</v>
      </c>
      <c r="B472" s="2">
        <f ca="1">B471+D471</f>
        <v>4975</v>
      </c>
      <c r="C472" s="2">
        <f ca="1">IF(OR(AND(E471=1,F471&lt;0),AND(E471=0,F471&lt;0)),A471*0.1,IF(AND(E471=0,F471&gt;0),A471*0.1,IF(AND(E471&gt;1,F471&lt;0),IF(E471&gt;0,C471/2,A471/0.05),IF(C471&lt;A471*0.8,C471*2,C471*2))))</f>
        <v>320</v>
      </c>
      <c r="D472">
        <f ca="1">IF(OR(AND(E472=1,F472&lt;0),AND(E472=0,F472&lt;0)),A472*-5%,IF(AND(E472=4,F472&gt;1),A472*80%,0))</f>
        <v>0</v>
      </c>
      <c r="E472" s="3">
        <f ca="1">IF(OR(AND(E471=1,F471&lt;0),AND(E471=0,F471&lt;0)),1,IF(AND(E471=0,F471&gt;0),2,IF(AND(E471&gt;1,F471&lt;0),IF(E471&gt;0,E471/2,2),IF(2*E471=8,0,2*E471))))</f>
        <v>1</v>
      </c>
      <c r="F472">
        <f ca="1">IF(RAND()&gt;=0.6,2,-1)</f>
        <v>2</v>
      </c>
      <c r="I472" s="10">
        <f ca="1">I471+J471</f>
        <v>398.773754906945</v>
      </c>
      <c r="J472" s="10">
        <f ca="1">F472*I472/100</f>
        <v>7.9754750981389</v>
      </c>
    </row>
    <row r="473" spans="1:10">
      <c r="A473" s="1">
        <f ca="1">IF(B473&gt;A472*2,A472*2,IF(B473&lt;A472/2,A472/2,A472))</f>
        <v>3200</v>
      </c>
      <c r="B473" s="2">
        <f ca="1">B472+D472</f>
        <v>4975</v>
      </c>
      <c r="C473" s="2">
        <f ca="1">IF(OR(AND(E472=1,F472&lt;0),AND(E472=0,F472&lt;0)),A472*0.1,IF(AND(E472=0,F472&gt;0),A472*0.1,IF(AND(E472&gt;1,F472&lt;0),IF(E472&gt;0,C472/2,A472/0.05),IF(C472&lt;A472*0.8,C472*2,C472*2))))</f>
        <v>640</v>
      </c>
      <c r="D473">
        <f ca="1">IF(OR(AND(E473=1,F473&lt;0),AND(E473=0,F473&lt;0)),A473*-5%,IF(AND(E473=4,F473&gt;1),A473*80%,0))</f>
        <v>0</v>
      </c>
      <c r="E473" s="3">
        <f ca="1">IF(OR(AND(E472=1,F472&lt;0),AND(E472=0,F472&lt;0)),1,IF(AND(E472=0,F472&gt;0),2,IF(AND(E472&gt;1,F472&lt;0),IF(E472&gt;0,E472/2,2),IF(2*E472=8,0,2*E472))))</f>
        <v>2</v>
      </c>
      <c r="F473">
        <f ca="1">IF(RAND()&gt;=0.6,2,-1)</f>
        <v>-1</v>
      </c>
      <c r="I473" s="10">
        <f ca="1">I472+J472</f>
        <v>406.749230005084</v>
      </c>
      <c r="J473" s="10">
        <f ca="1">F473*I473/100</f>
        <v>-4.06749230005084</v>
      </c>
    </row>
    <row r="474" spans="1:10">
      <c r="A474" s="1">
        <f ca="1">IF(B474&gt;A473*2,A473*2,IF(B474&lt;A473/2,A473/2,A473))</f>
        <v>3200</v>
      </c>
      <c r="B474" s="2">
        <f ca="1">B473+D473</f>
        <v>4975</v>
      </c>
      <c r="C474" s="2">
        <f ca="1">IF(OR(AND(E473=1,F473&lt;0),AND(E473=0,F473&lt;0)),A473*0.1,IF(AND(E473=0,F473&gt;0),A473*0.1,IF(AND(E473&gt;1,F473&lt;0),IF(E473&gt;0,C473/2,A473/0.05),IF(C473&lt;A473*0.8,C473*2,C473*2))))</f>
        <v>320</v>
      </c>
      <c r="D474">
        <f ca="1">IF(OR(AND(E474=1,F474&lt;0),AND(E474=0,F474&lt;0)),A474*-5%,IF(AND(E474=4,F474&gt;1),A474*80%,0))</f>
        <v>0</v>
      </c>
      <c r="E474" s="3">
        <f ca="1">IF(OR(AND(E473=1,F473&lt;0),AND(E473=0,F473&lt;0)),1,IF(AND(E473=0,F473&gt;0),2,IF(AND(E473&gt;1,F473&lt;0),IF(E473&gt;0,E473/2,2),IF(2*E473=8,0,2*E473))))</f>
        <v>1</v>
      </c>
      <c r="F474">
        <f ca="1">IF(RAND()&gt;=0.6,2,-1)</f>
        <v>2</v>
      </c>
      <c r="I474" s="10">
        <f ca="1">I473+J473</f>
        <v>402.681737705033</v>
      </c>
      <c r="J474" s="10">
        <f ca="1">F474*I474/100</f>
        <v>8.05363475410066</v>
      </c>
    </row>
    <row r="475" spans="1:10">
      <c r="A475" s="1">
        <f ca="1">IF(B475&gt;A474*2,A474*2,IF(B475&lt;A474/2,A474/2,A474))</f>
        <v>3200</v>
      </c>
      <c r="B475" s="2">
        <f ca="1">B474+D474</f>
        <v>4975</v>
      </c>
      <c r="C475" s="2">
        <f ca="1">IF(OR(AND(E474=1,F474&lt;0),AND(E474=0,F474&lt;0)),A474*0.1,IF(AND(E474=0,F474&gt;0),A474*0.1,IF(AND(E474&gt;1,F474&lt;0),IF(E474&gt;0,C474/2,A474/0.05),IF(C474&lt;A474*0.8,C474*2,C474*2))))</f>
        <v>640</v>
      </c>
      <c r="D475">
        <f ca="1">IF(OR(AND(E475=1,F475&lt;0),AND(E475=0,F475&lt;0)),A475*-5%,IF(AND(E475=4,F475&gt;1),A475*80%,0))</f>
        <v>0</v>
      </c>
      <c r="E475" s="3">
        <f ca="1">IF(OR(AND(E474=1,F474&lt;0),AND(E474=0,F474&lt;0)),1,IF(AND(E474=0,F474&gt;0),2,IF(AND(E474&gt;1,F474&lt;0),IF(E474&gt;0,E474/2,2),IF(2*E474=8,0,2*E474))))</f>
        <v>2</v>
      </c>
      <c r="F475">
        <f ca="1">IF(RAND()&gt;=0.6,2,-1)</f>
        <v>-1</v>
      </c>
      <c r="I475" s="10">
        <f ca="1">I474+J474</f>
        <v>410.735372459134</v>
      </c>
      <c r="J475" s="10">
        <f ca="1">F475*I475/100</f>
        <v>-4.10735372459134</v>
      </c>
    </row>
    <row r="476" spans="1:10">
      <c r="A476" s="1">
        <f ca="1">IF(B476&gt;A475*2,A475*2,IF(B476&lt;A475/2,A475/2,A475))</f>
        <v>3200</v>
      </c>
      <c r="B476" s="2">
        <f ca="1">B475+D475</f>
        <v>4975</v>
      </c>
      <c r="C476" s="2">
        <f ca="1">IF(OR(AND(E475=1,F475&lt;0),AND(E475=0,F475&lt;0)),A475*0.1,IF(AND(E475=0,F475&gt;0),A475*0.1,IF(AND(E475&gt;1,F475&lt;0),IF(E475&gt;0,C475/2,A475/0.05),IF(C475&lt;A475*0.8,C475*2,C475*2))))</f>
        <v>320</v>
      </c>
      <c r="D476">
        <f ca="1">IF(OR(AND(E476=1,F476&lt;0),AND(E476=0,F476&lt;0)),A476*-5%,IF(AND(E476=4,F476&gt;1),A476*80%,0))</f>
        <v>0</v>
      </c>
      <c r="E476" s="3">
        <f ca="1">IF(OR(AND(E475=1,F475&lt;0),AND(E475=0,F475&lt;0)),1,IF(AND(E475=0,F475&gt;0),2,IF(AND(E475&gt;1,F475&lt;0),IF(E475&gt;0,E475/2,2),IF(2*E475=8,0,2*E475))))</f>
        <v>1</v>
      </c>
      <c r="F476">
        <f ca="1">IF(RAND()&gt;=0.6,2,-1)</f>
        <v>2</v>
      </c>
      <c r="I476" s="10">
        <f ca="1">I475+J475</f>
        <v>406.628018734542</v>
      </c>
      <c r="J476" s="10">
        <f ca="1">F476*I476/100</f>
        <v>8.13256037469085</v>
      </c>
    </row>
    <row r="477" spans="1:10">
      <c r="A477" s="1">
        <f ca="1">IF(B477&gt;A476*2,A476*2,IF(B477&lt;A476/2,A476/2,A476))</f>
        <v>3200</v>
      </c>
      <c r="B477" s="2">
        <f ca="1">B476+D476</f>
        <v>4975</v>
      </c>
      <c r="C477" s="2">
        <f ca="1" t="shared" ref="C477:C540" si="67">IF(OR(AND(E476=1,F476&lt;0),AND(E476=0,F476&lt;0)),A476*0.1,IF(AND(E476=0,F476&gt;0),A476*0.1,IF(AND(E476&gt;1,F476&lt;0),IF(E476&gt;0,C476/2,A476/0.05),IF(C476&lt;A476*0.8,C476*2,C476*2))))</f>
        <v>640</v>
      </c>
      <c r="D477">
        <f ca="1">IF(OR(AND(E477=1,F477&lt;0),AND(E477=0,F477&lt;0)),A477*-5%,IF(AND(E477=4,F477&gt;1),A477*80%,0))</f>
        <v>0</v>
      </c>
      <c r="E477" s="3">
        <f ca="1">IF(OR(AND(E476=1,F476&lt;0),AND(E476=0,F476&lt;0)),1,IF(AND(E476=0,F476&gt;0),2,IF(AND(E476&gt;1,F476&lt;0),IF(E476&gt;0,E476/2,2),IF(2*E476=8,0,2*E476))))</f>
        <v>2</v>
      </c>
      <c r="F477">
        <f ca="1">IF(RAND()&gt;=0.6,2,-1)</f>
        <v>-1</v>
      </c>
      <c r="I477" s="10">
        <f ca="1">I476+J476</f>
        <v>414.760579109233</v>
      </c>
      <c r="J477" s="10">
        <f ca="1">F477*I477/100</f>
        <v>-4.14760579109233</v>
      </c>
    </row>
    <row r="478" spans="1:10">
      <c r="A478" s="1">
        <f ca="1">IF(B478&gt;A477*2,A477*2,IF(B478&lt;A477/2,A477/2,A477))</f>
        <v>3200</v>
      </c>
      <c r="B478" s="2">
        <f ca="1">B477+D477</f>
        <v>4975</v>
      </c>
      <c r="C478" s="2">
        <f ca="1">IF(OR(AND(E477=1,F477&lt;0),AND(E477=0,F477&lt;0)),A477*0.1,IF(AND(E477=0,F477&gt;0),A477*0.1,IF(AND(E477&gt;1,F477&lt;0),IF(E477&gt;0,C477/2,A477/0.05),IF(C477&lt;A477*0.8,C477*2,C477*2))))</f>
        <v>320</v>
      </c>
      <c r="D478">
        <f ca="1">IF(OR(AND(E478=1,F478&lt;0),AND(E478=0,F478&lt;0)),A478*-5%,IF(AND(E478=4,F478&gt;1),A478*80%,0))</f>
        <v>-160</v>
      </c>
      <c r="E478" s="3">
        <f ca="1">IF(OR(AND(E477=1,F477&lt;0),AND(E477=0,F477&lt;0)),1,IF(AND(E477=0,F477&gt;0),2,IF(AND(E477&gt;1,F477&lt;0),IF(E477&gt;0,E477/2,2),IF(2*E477=8,0,2*E477))))</f>
        <v>1</v>
      </c>
      <c r="F478">
        <f ca="1">IF(RAND()&gt;=0.6,2,-1)</f>
        <v>-1</v>
      </c>
      <c r="I478" s="10">
        <f ca="1">I477+J477</f>
        <v>410.612973318141</v>
      </c>
      <c r="J478" s="10">
        <f ca="1">F478*I478/100</f>
        <v>-4.10612973318141</v>
      </c>
    </row>
    <row r="479" spans="1:10">
      <c r="A479" s="1">
        <f ca="1">IF(B479&gt;A478*2,A478*2,IF(B479&lt;A478/2,A478/2,A478))</f>
        <v>3200</v>
      </c>
      <c r="B479" s="2">
        <f ca="1">B478+D478</f>
        <v>4815</v>
      </c>
      <c r="C479" s="2">
        <f ca="1">IF(OR(AND(E478=1,F478&lt;0),AND(E478=0,F478&lt;0)),A478*0.1,IF(AND(E478=0,F478&gt;0),A478*0.1,IF(AND(E478&gt;1,F478&lt;0),IF(E478&gt;0,C478/2,A478/0.05),IF(C478&lt;A478*0.8,C478*2,C478*2))))</f>
        <v>320</v>
      </c>
      <c r="D479">
        <f ca="1">IF(OR(AND(E479=1,F479&lt;0),AND(E479=0,F479&lt;0)),A479*-5%,IF(AND(E479=4,F479&gt;1),A479*80%,0))</f>
        <v>0</v>
      </c>
      <c r="E479" s="3">
        <f ca="1">IF(OR(AND(E478=1,F478&lt;0),AND(E478=0,F478&lt;0)),1,IF(AND(E478=0,F478&gt;0),2,IF(AND(E478&gt;1,F478&lt;0),IF(E478&gt;0,E478/2,2),IF(2*E478=8,0,2*E478))))</f>
        <v>1</v>
      </c>
      <c r="F479">
        <f ca="1">IF(RAND()&gt;=0.6,2,-1)</f>
        <v>2</v>
      </c>
      <c r="I479" s="10">
        <f ca="1">I478+J478</f>
        <v>406.506843584959</v>
      </c>
      <c r="J479" s="10">
        <f ca="1">F479*I479/100</f>
        <v>8.13013687169919</v>
      </c>
    </row>
    <row r="480" spans="1:10">
      <c r="A480" s="1">
        <f ca="1">IF(B480&gt;A479*2,A479*2,IF(B480&lt;A479/2,A479/2,A479))</f>
        <v>3200</v>
      </c>
      <c r="B480" s="2">
        <f ca="1">B479+D479</f>
        <v>4815</v>
      </c>
      <c r="C480" s="2">
        <f ca="1">IF(OR(AND(E479=1,F479&lt;0),AND(E479=0,F479&lt;0)),A479*0.1,IF(AND(E479=0,F479&gt;0),A479*0.1,IF(AND(E479&gt;1,F479&lt;0),IF(E479&gt;0,C479/2,A479/0.05),IF(C479&lt;A479*0.8,C479*2,C479*2))))</f>
        <v>640</v>
      </c>
      <c r="D480">
        <f ca="1">IF(OR(AND(E480=1,F480&lt;0),AND(E480=0,F480&lt;0)),A480*-5%,IF(AND(E480=4,F480&gt;1),A480*80%,0))</f>
        <v>0</v>
      </c>
      <c r="E480" s="3">
        <f ca="1">IF(OR(AND(E479=1,F479&lt;0),AND(E479=0,F479&lt;0)),1,IF(AND(E479=0,F479&gt;0),2,IF(AND(E479&gt;1,F479&lt;0),IF(E479&gt;0,E479/2,2),IF(2*E479=8,0,2*E479))))</f>
        <v>2</v>
      </c>
      <c r="F480">
        <f ca="1">IF(RAND()&gt;=0.6,2,-1)</f>
        <v>2</v>
      </c>
      <c r="I480" s="10">
        <f ca="1">I479+J479</f>
        <v>414.636980456659</v>
      </c>
      <c r="J480" s="10">
        <f ca="1">F480*I480/100</f>
        <v>8.29273960913317</v>
      </c>
    </row>
    <row r="481" spans="1:10">
      <c r="A481" s="1">
        <f ca="1">IF(B481&gt;A480*2,A480*2,IF(B481&lt;A480/2,A480/2,A480))</f>
        <v>3200</v>
      </c>
      <c r="B481" s="2">
        <f ca="1">B480+D480</f>
        <v>4815</v>
      </c>
      <c r="C481" s="2">
        <f ca="1">IF(OR(AND(E480=1,F480&lt;0),AND(E480=0,F480&lt;0)),A480*0.1,IF(AND(E480=0,F480&gt;0),A480*0.1,IF(AND(E480&gt;1,F480&lt;0),IF(E480&gt;0,C480/2,A480/0.05),IF(C480&lt;A480*0.8,C480*2,C480*2))))</f>
        <v>1280</v>
      </c>
      <c r="D481">
        <f ca="1">IF(OR(AND(E481=1,F481&lt;0),AND(E481=0,F481&lt;0)),A481*-5%,IF(AND(E481=4,F481&gt;1),A481*80%,0))</f>
        <v>0</v>
      </c>
      <c r="E481" s="3">
        <f ca="1">IF(OR(AND(E480=1,F480&lt;0),AND(E480=0,F480&lt;0)),1,IF(AND(E480=0,F480&gt;0),2,IF(AND(E480&gt;1,F480&lt;0),IF(E480&gt;0,E480/2,2),IF(2*E480=8,0,2*E480))))</f>
        <v>4</v>
      </c>
      <c r="F481">
        <f ca="1">IF(RAND()&gt;=0.6,2,-1)</f>
        <v>-1</v>
      </c>
      <c r="I481" s="10">
        <f ca="1">I480+J480</f>
        <v>422.929720065792</v>
      </c>
      <c r="J481" s="10">
        <f ca="1">F481*I481/100</f>
        <v>-4.22929720065792</v>
      </c>
    </row>
    <row r="482" spans="1:10">
      <c r="A482" s="1">
        <f ca="1">IF(B482&gt;A481*2,A481*2,IF(B482&lt;A481/2,A481/2,A481))</f>
        <v>3200</v>
      </c>
      <c r="B482" s="2">
        <f ca="1">B481+D481</f>
        <v>4815</v>
      </c>
      <c r="C482" s="2">
        <f ca="1">IF(OR(AND(E481=1,F481&lt;0),AND(E481=0,F481&lt;0)),A481*0.1,IF(AND(E481=0,F481&gt;0),A481*0.1,IF(AND(E481&gt;1,F481&lt;0),IF(E481&gt;0,C481/2,A481/0.05),IF(C481&lt;A481*0.8,C481*2,C481*2))))</f>
        <v>640</v>
      </c>
      <c r="D482">
        <f ca="1">IF(OR(AND(E482=1,F482&lt;0),AND(E482=0,F482&lt;0)),A482*-5%,IF(AND(E482=4,F482&gt;1),A482*80%,0))</f>
        <v>0</v>
      </c>
      <c r="E482" s="3">
        <f ca="1">IF(OR(AND(E481=1,F481&lt;0),AND(E481=0,F481&lt;0)),1,IF(AND(E481=0,F481&gt;0),2,IF(AND(E481&gt;1,F481&lt;0),IF(E481&gt;0,E481/2,2),IF(2*E481=8,0,2*E481))))</f>
        <v>2</v>
      </c>
      <c r="F482">
        <f ca="1">IF(RAND()&gt;=0.6,2,-1)</f>
        <v>-1</v>
      </c>
      <c r="I482" s="10">
        <f ca="1">I481+J481</f>
        <v>418.700422865134</v>
      </c>
      <c r="J482" s="10">
        <f ca="1">F482*I482/100</f>
        <v>-4.18700422865134</v>
      </c>
    </row>
    <row r="483" spans="1:10">
      <c r="A483" s="1">
        <f ca="1">IF(B483&gt;A482*2,A482*2,IF(B483&lt;A482/2,A482/2,A482))</f>
        <v>3200</v>
      </c>
      <c r="B483" s="2">
        <f ca="1">B482+D482</f>
        <v>4815</v>
      </c>
      <c r="C483" s="2">
        <f ca="1">IF(OR(AND(E482=1,F482&lt;0),AND(E482=0,F482&lt;0)),A482*0.1,IF(AND(E482=0,F482&gt;0),A482*0.1,IF(AND(E482&gt;1,F482&lt;0),IF(E482&gt;0,C482/2,A482/0.05),IF(C482&lt;A482*0.8,C482*2,C482*2))))</f>
        <v>320</v>
      </c>
      <c r="D483">
        <f ca="1">IF(OR(AND(E483=1,F483&lt;0),AND(E483=0,F483&lt;0)),A483*-5%,IF(AND(E483=4,F483&gt;1),A483*80%,0))</f>
        <v>0</v>
      </c>
      <c r="E483" s="3">
        <f ca="1">IF(OR(AND(E482=1,F482&lt;0),AND(E482=0,F482&lt;0)),1,IF(AND(E482=0,F482&gt;0),2,IF(AND(E482&gt;1,F482&lt;0),IF(E482&gt;0,E482/2,2),IF(2*E482=8,0,2*E482))))</f>
        <v>1</v>
      </c>
      <c r="F483">
        <f ca="1">IF(RAND()&gt;=0.6,2,-1)</f>
        <v>2</v>
      </c>
      <c r="I483" s="10">
        <f ca="1">I482+J482</f>
        <v>414.513418636483</v>
      </c>
      <c r="J483" s="10">
        <f ca="1">F483*I483/100</f>
        <v>8.29026837272965</v>
      </c>
    </row>
    <row r="484" spans="1:10">
      <c r="A484" s="1">
        <f ca="1">IF(B484&gt;A483*2,A483*2,IF(B484&lt;A483/2,A483/2,A483))</f>
        <v>3200</v>
      </c>
      <c r="B484" s="2">
        <f ca="1">B483+D483</f>
        <v>4815</v>
      </c>
      <c r="C484" s="2">
        <f ca="1">IF(OR(AND(E483=1,F483&lt;0),AND(E483=0,F483&lt;0)),A483*0.1,IF(AND(E483=0,F483&gt;0),A483*0.1,IF(AND(E483&gt;1,F483&lt;0),IF(E483&gt;0,C483/2,A483/0.05),IF(C483&lt;A483*0.8,C483*2,C483*2))))</f>
        <v>640</v>
      </c>
      <c r="D484">
        <f ca="1">IF(OR(AND(E484=1,F484&lt;0),AND(E484=0,F484&lt;0)),A484*-5%,IF(AND(E484=4,F484&gt;1),A484*80%,0))</f>
        <v>0</v>
      </c>
      <c r="E484" s="3">
        <f ca="1">IF(OR(AND(E483=1,F483&lt;0),AND(E483=0,F483&lt;0)),1,IF(AND(E483=0,F483&gt;0),2,IF(AND(E483&gt;1,F483&lt;0),IF(E483&gt;0,E483/2,2),IF(2*E483=8,0,2*E483))))</f>
        <v>2</v>
      </c>
      <c r="F484">
        <f ca="1">IF(RAND()&gt;=0.6,2,-1)</f>
        <v>-1</v>
      </c>
      <c r="I484" s="10">
        <f ca="1">I483+J483</f>
        <v>422.803687009212</v>
      </c>
      <c r="J484" s="10">
        <f ca="1">F484*I484/100</f>
        <v>-4.22803687009212</v>
      </c>
    </row>
    <row r="485" spans="1:10">
      <c r="A485" s="1">
        <f ca="1">IF(B485&gt;A484*2,A484*2,IF(B485&lt;A484/2,A484/2,A484))</f>
        <v>3200</v>
      </c>
      <c r="B485" s="2">
        <f ca="1">B484+D484</f>
        <v>4815</v>
      </c>
      <c r="C485" s="2">
        <f ca="1">IF(OR(AND(E484=1,F484&lt;0),AND(E484=0,F484&lt;0)),A484*0.1,IF(AND(E484=0,F484&gt;0),A484*0.1,IF(AND(E484&gt;1,F484&lt;0),IF(E484&gt;0,C484/2,A484/0.05),IF(C484&lt;A484*0.8,C484*2,C484*2))))</f>
        <v>320</v>
      </c>
      <c r="D485">
        <f ca="1">IF(OR(AND(E485=1,F485&lt;0),AND(E485=0,F485&lt;0)),A485*-5%,IF(AND(E485=4,F485&gt;1),A485*80%,0))</f>
        <v>0</v>
      </c>
      <c r="E485" s="3">
        <f ca="1">IF(OR(AND(E484=1,F484&lt;0),AND(E484=0,F484&lt;0)),1,IF(AND(E484=0,F484&gt;0),2,IF(AND(E484&gt;1,F484&lt;0),IF(E484&gt;0,E484/2,2),IF(2*E484=8,0,2*E484))))</f>
        <v>1</v>
      </c>
      <c r="F485">
        <f ca="1">IF(RAND()&gt;=0.6,2,-1)</f>
        <v>2</v>
      </c>
      <c r="I485" s="10">
        <f ca="1">I484+J484</f>
        <v>418.57565013912</v>
      </c>
      <c r="J485" s="10">
        <f ca="1">F485*I485/100</f>
        <v>8.3715130027824</v>
      </c>
    </row>
    <row r="486" spans="1:10">
      <c r="A486" s="1">
        <f ca="1">IF(B486&gt;A485*2,A485*2,IF(B486&lt;A485/2,A485/2,A485))</f>
        <v>3200</v>
      </c>
      <c r="B486" s="2">
        <f ca="1">B485+D485</f>
        <v>4815</v>
      </c>
      <c r="C486" s="2">
        <f ca="1">IF(OR(AND(E485=1,F485&lt;0),AND(E485=0,F485&lt;0)),A485*0.1,IF(AND(E485=0,F485&gt;0),A485*0.1,IF(AND(E485&gt;1,F485&lt;0),IF(E485&gt;0,C485/2,A485/0.05),IF(C485&lt;A485*0.8,C485*2,C485*2))))</f>
        <v>640</v>
      </c>
      <c r="D486">
        <f ca="1">IF(OR(AND(E486=1,F486&lt;0),AND(E486=0,F486&lt;0)),A486*-5%,IF(AND(E486=4,F486&gt;1),A486*80%,0))</f>
        <v>0</v>
      </c>
      <c r="E486" s="3">
        <f ca="1">IF(OR(AND(E485=1,F485&lt;0),AND(E485=0,F485&lt;0)),1,IF(AND(E485=0,F485&gt;0),2,IF(AND(E485&gt;1,F485&lt;0),IF(E485&gt;0,E485/2,2),IF(2*E485=8,0,2*E485))))</f>
        <v>2</v>
      </c>
      <c r="F486">
        <f ca="1">IF(RAND()&gt;=0.6,2,-1)</f>
        <v>2</v>
      </c>
      <c r="I486" s="10">
        <f ca="1">I485+J485</f>
        <v>426.947163141902</v>
      </c>
      <c r="J486" s="10">
        <f ca="1">F486*I486/100</f>
        <v>8.53894326283805</v>
      </c>
    </row>
    <row r="487" spans="1:10">
      <c r="A487" s="1">
        <f ca="1">IF(B487&gt;A486*2,A486*2,IF(B487&lt;A486/2,A486/2,A486))</f>
        <v>3200</v>
      </c>
      <c r="B487" s="2">
        <f ca="1">B486+D486</f>
        <v>4815</v>
      </c>
      <c r="C487" s="2">
        <f ca="1">IF(OR(AND(E486=1,F486&lt;0),AND(E486=0,F486&lt;0)),A486*0.1,IF(AND(E486=0,F486&gt;0),A486*0.1,IF(AND(E486&gt;1,F486&lt;0),IF(E486&gt;0,C486/2,A486/0.05),IF(C486&lt;A486*0.8,C486*2,C486*2))))</f>
        <v>1280</v>
      </c>
      <c r="D487">
        <f ca="1">IF(OR(AND(E487=1,F487&lt;0),AND(E487=0,F487&lt;0)),A487*-5%,IF(AND(E487=4,F487&gt;1),A487*80%,0))</f>
        <v>2560</v>
      </c>
      <c r="E487" s="3">
        <f ca="1">IF(OR(AND(E486=1,F486&lt;0),AND(E486=0,F486&lt;0)),1,IF(AND(E486=0,F486&gt;0),2,IF(AND(E486&gt;1,F486&lt;0),IF(E486&gt;0,E486/2,2),IF(2*E486=8,0,2*E486))))</f>
        <v>4</v>
      </c>
      <c r="F487">
        <f ca="1">IF(RAND()&gt;=0.6,2,-1)</f>
        <v>2</v>
      </c>
      <c r="I487" s="10">
        <f ca="1">I486+J486</f>
        <v>435.486106404741</v>
      </c>
      <c r="J487" s="10">
        <f ca="1">F487*I487/100</f>
        <v>8.70972212809481</v>
      </c>
    </row>
    <row r="488" spans="1:10">
      <c r="A488" s="1">
        <f ca="1">IF(B488&gt;A487*2,A487*2,IF(B488&lt;A487/2,A487/2,A487))</f>
        <v>6400</v>
      </c>
      <c r="B488" s="2">
        <f ca="1">B487+D487</f>
        <v>7375</v>
      </c>
      <c r="C488" s="2">
        <f ca="1">IF(OR(AND(E487=1,F487&lt;0),AND(E487=0,F487&lt;0)),A487*0.1,IF(AND(E487=0,F487&gt;0),A487*0.1,IF(AND(E487&gt;1,F487&lt;0),IF(E487&gt;0,C487/2,A487/0.05),IF(C487&lt;A487*0.8,C487*2,C487*2))))</f>
        <v>2560</v>
      </c>
      <c r="D488">
        <f ca="1">IF(OR(AND(E488=1,F488&lt;0),AND(E488=0,F488&lt;0)),A488*-5%,IF(AND(E488=4,F488&gt;1),A488*80%,0))</f>
        <v>-320</v>
      </c>
      <c r="E488" s="3">
        <f ca="1">IF(OR(AND(E487=1,F487&lt;0),AND(E487=0,F487&lt;0)),1,IF(AND(E487=0,F487&gt;0),2,IF(AND(E487&gt;1,F487&lt;0),IF(E487&gt;0,E487/2,2),IF(2*E487=8,0,2*E487))))</f>
        <v>0</v>
      </c>
      <c r="F488">
        <f ca="1">IF(RAND()&gt;=0.6,2,-1)</f>
        <v>-1</v>
      </c>
      <c r="I488" s="10">
        <f ca="1">I487+J487</f>
        <v>444.195828532835</v>
      </c>
      <c r="J488" s="10">
        <f ca="1">F488*I488/100</f>
        <v>-4.44195828532835</v>
      </c>
    </row>
    <row r="489" spans="1:10">
      <c r="A489" s="1">
        <f ca="1">IF(B489&gt;A488*2,A488*2,IF(B489&lt;A488/2,A488/2,A488))</f>
        <v>6400</v>
      </c>
      <c r="B489" s="2">
        <f ca="1">B488+D488</f>
        <v>7055</v>
      </c>
      <c r="C489" s="2">
        <f ca="1">IF(OR(AND(E488=1,F488&lt;0),AND(E488=0,F488&lt;0)),A488*0.1,IF(AND(E488=0,F488&gt;0),A488*0.1,IF(AND(E488&gt;1,F488&lt;0),IF(E488&gt;0,C488/2,A488/0.05),IF(C488&lt;A488*0.8,C488*2,C488*2))))</f>
        <v>640</v>
      </c>
      <c r="D489">
        <f ca="1">IF(OR(AND(E489=1,F489&lt;0),AND(E489=0,F489&lt;0)),A489*-5%,IF(AND(E489=4,F489&gt;1),A489*80%,0))</f>
        <v>-320</v>
      </c>
      <c r="E489" s="3">
        <f ca="1">IF(OR(AND(E488=1,F488&lt;0),AND(E488=0,F488&lt;0)),1,IF(AND(E488=0,F488&gt;0),2,IF(AND(E488&gt;1,F488&lt;0),IF(E488&gt;0,E488/2,2),IF(2*E488=8,0,2*E488))))</f>
        <v>1</v>
      </c>
      <c r="F489">
        <f ca="1">IF(RAND()&gt;=0.6,2,-1)</f>
        <v>-1</v>
      </c>
      <c r="I489" s="10">
        <f ca="1">I488+J488</f>
        <v>439.753870247507</v>
      </c>
      <c r="J489" s="10">
        <f ca="1">F489*I489/100</f>
        <v>-4.39753870247507</v>
      </c>
    </row>
    <row r="490" spans="1:10">
      <c r="A490" s="1">
        <f ca="1">IF(B490&gt;A489*2,A489*2,IF(B490&lt;A489/2,A489/2,A489))</f>
        <v>6400</v>
      </c>
      <c r="B490" s="2">
        <f ca="1">B489+D489</f>
        <v>6735</v>
      </c>
      <c r="C490" s="2">
        <f ca="1">IF(OR(AND(E489=1,F489&lt;0),AND(E489=0,F489&lt;0)),A489*0.1,IF(AND(E489=0,F489&gt;0),A489*0.1,IF(AND(E489&gt;1,F489&lt;0),IF(E489&gt;0,C489/2,A489/0.05),IF(C489&lt;A489*0.8,C489*2,C489*2))))</f>
        <v>640</v>
      </c>
      <c r="D490">
        <f ca="1">IF(OR(AND(E490=1,F490&lt;0),AND(E490=0,F490&lt;0)),A490*-5%,IF(AND(E490=4,F490&gt;1),A490*80%,0))</f>
        <v>0</v>
      </c>
      <c r="E490" s="3">
        <f ca="1">IF(OR(AND(E489=1,F489&lt;0),AND(E489=0,F489&lt;0)),1,IF(AND(E489=0,F489&gt;0),2,IF(AND(E489&gt;1,F489&lt;0),IF(E489&gt;0,E489/2,2),IF(2*E489=8,0,2*E489))))</f>
        <v>1</v>
      </c>
      <c r="F490">
        <f ca="1">IF(RAND()&gt;=0.6,2,-1)</f>
        <v>2</v>
      </c>
      <c r="I490" s="10">
        <f ca="1">I489+J489</f>
        <v>435.356331545032</v>
      </c>
      <c r="J490" s="10">
        <f ca="1">F490*I490/100</f>
        <v>8.70712663090064</v>
      </c>
    </row>
    <row r="491" spans="1:10">
      <c r="A491" s="1">
        <f ca="1">IF(B491&gt;A490*2,A490*2,IF(B491&lt;A490/2,A490/2,A490))</f>
        <v>6400</v>
      </c>
      <c r="B491" s="2">
        <f ca="1">B490+D490</f>
        <v>6735</v>
      </c>
      <c r="C491" s="2">
        <f ca="1">IF(OR(AND(E490=1,F490&lt;0),AND(E490=0,F490&lt;0)),A490*0.1,IF(AND(E490=0,F490&gt;0),A490*0.1,IF(AND(E490&gt;1,F490&lt;0),IF(E490&gt;0,C490/2,A490/0.05),IF(C490&lt;A490*0.8,C490*2,C490*2))))</f>
        <v>1280</v>
      </c>
      <c r="D491">
        <f ca="1">IF(OR(AND(E491=1,F491&lt;0),AND(E491=0,F491&lt;0)),A491*-5%,IF(AND(E491=4,F491&gt;1),A491*80%,0))</f>
        <v>0</v>
      </c>
      <c r="E491" s="3">
        <f ca="1">IF(OR(AND(E490=1,F490&lt;0),AND(E490=0,F490&lt;0)),1,IF(AND(E490=0,F490&gt;0),2,IF(AND(E490&gt;1,F490&lt;0),IF(E490&gt;0,E490/2,2),IF(2*E490=8,0,2*E490))))</f>
        <v>2</v>
      </c>
      <c r="F491">
        <f ca="1">IF(RAND()&gt;=0.6,2,-1)</f>
        <v>2</v>
      </c>
      <c r="I491" s="10">
        <f ca="1">I490+J490</f>
        <v>444.063458175933</v>
      </c>
      <c r="J491" s="10">
        <f ca="1">F491*I491/100</f>
        <v>8.88126916351865</v>
      </c>
    </row>
    <row r="492" spans="1:10">
      <c r="A492" s="1">
        <f ca="1">IF(B492&gt;A491*2,A491*2,IF(B492&lt;A491/2,A491/2,A491))</f>
        <v>6400</v>
      </c>
      <c r="B492" s="2">
        <f ca="1">B491+D491</f>
        <v>6735</v>
      </c>
      <c r="C492" s="2">
        <f ca="1">IF(OR(AND(E491=1,F491&lt;0),AND(E491=0,F491&lt;0)),A491*0.1,IF(AND(E491=0,F491&gt;0),A491*0.1,IF(AND(E491&gt;1,F491&lt;0),IF(E491&gt;0,C491/2,A491/0.05),IF(C491&lt;A491*0.8,C491*2,C491*2))))</f>
        <v>2560</v>
      </c>
      <c r="D492">
        <f ca="1">IF(OR(AND(E492=1,F492&lt;0),AND(E492=0,F492&lt;0)),A492*-5%,IF(AND(E492=4,F492&gt;1),A492*80%,0))</f>
        <v>0</v>
      </c>
      <c r="E492" s="3">
        <f ca="1">IF(OR(AND(E491=1,F491&lt;0),AND(E491=0,F491&lt;0)),1,IF(AND(E491=0,F491&gt;0),2,IF(AND(E491&gt;1,F491&lt;0),IF(E491&gt;0,E491/2,2),IF(2*E491=8,0,2*E491))))</f>
        <v>4</v>
      </c>
      <c r="F492">
        <f ca="1">IF(RAND()&gt;=0.6,2,-1)</f>
        <v>-1</v>
      </c>
      <c r="I492" s="10">
        <f ca="1">I491+J491</f>
        <v>452.944727339451</v>
      </c>
      <c r="J492" s="10">
        <f ca="1">F492*I492/100</f>
        <v>-4.52944727339451</v>
      </c>
    </row>
    <row r="493" spans="1:10">
      <c r="A493" s="1">
        <f ca="1">IF(B493&gt;A492*2,A492*2,IF(B493&lt;A492/2,A492/2,A492))</f>
        <v>6400</v>
      </c>
      <c r="B493" s="2">
        <f ca="1">B492+D492</f>
        <v>6735</v>
      </c>
      <c r="C493" s="2">
        <f ca="1">IF(OR(AND(E492=1,F492&lt;0),AND(E492=0,F492&lt;0)),A492*0.1,IF(AND(E492=0,F492&gt;0),A492*0.1,IF(AND(E492&gt;1,F492&lt;0),IF(E492&gt;0,C492/2,A492/0.05),IF(C492&lt;A492*0.8,C492*2,C492*2))))</f>
        <v>1280</v>
      </c>
      <c r="D493">
        <f ca="1">IF(OR(AND(E493=1,F493&lt;0),AND(E493=0,F493&lt;0)),A493*-5%,IF(AND(E493=4,F493&gt;1),A493*80%,0))</f>
        <v>0</v>
      </c>
      <c r="E493" s="3">
        <f ca="1">IF(OR(AND(E492=1,F492&lt;0),AND(E492=0,F492&lt;0)),1,IF(AND(E492=0,F492&gt;0),2,IF(AND(E492&gt;1,F492&lt;0),IF(E492&gt;0,E492/2,2),IF(2*E492=8,0,2*E492))))</f>
        <v>2</v>
      </c>
      <c r="F493">
        <f ca="1">IF(RAND()&gt;=0.6,2,-1)</f>
        <v>-1</v>
      </c>
      <c r="I493" s="10">
        <f ca="1">I492+J492</f>
        <v>448.415280066057</v>
      </c>
      <c r="J493" s="10">
        <f ca="1">F493*I493/100</f>
        <v>-4.48415280066057</v>
      </c>
    </row>
    <row r="494" spans="1:10">
      <c r="A494" s="1">
        <f ca="1">IF(B494&gt;A493*2,A493*2,IF(B494&lt;A493/2,A493/2,A493))</f>
        <v>6400</v>
      </c>
      <c r="B494" s="2">
        <f ca="1">B493+D493</f>
        <v>6735</v>
      </c>
      <c r="C494" s="2">
        <f ca="1">IF(OR(AND(E493=1,F493&lt;0),AND(E493=0,F493&lt;0)),A493*0.1,IF(AND(E493=0,F493&gt;0),A493*0.1,IF(AND(E493&gt;1,F493&lt;0),IF(E493&gt;0,C493/2,A493/0.05),IF(C493&lt;A493*0.8,C493*2,C493*2))))</f>
        <v>640</v>
      </c>
      <c r="D494">
        <f ca="1">IF(OR(AND(E494=1,F494&lt;0),AND(E494=0,F494&lt;0)),A494*-5%,IF(AND(E494=4,F494&gt;1),A494*80%,0))</f>
        <v>0</v>
      </c>
      <c r="E494" s="3">
        <f ca="1">IF(OR(AND(E493=1,F493&lt;0),AND(E493=0,F493&lt;0)),1,IF(AND(E493=0,F493&gt;0),2,IF(AND(E493&gt;1,F493&lt;0),IF(E493&gt;0,E493/2,2),IF(2*E493=8,0,2*E493))))</f>
        <v>1</v>
      </c>
      <c r="F494">
        <f ca="1">IF(RAND()&gt;=0.6,2,-1)</f>
        <v>2</v>
      </c>
      <c r="I494" s="10">
        <f ca="1">I493+J493</f>
        <v>443.931127265396</v>
      </c>
      <c r="J494" s="10">
        <f ca="1">F494*I494/100</f>
        <v>8.87862254530792</v>
      </c>
    </row>
    <row r="495" spans="1:10">
      <c r="A495" s="1">
        <f ca="1">IF(B495&gt;A494*2,A494*2,IF(B495&lt;A494/2,A494/2,A494))</f>
        <v>6400</v>
      </c>
      <c r="B495" s="2">
        <f ca="1">B494+D494</f>
        <v>6735</v>
      </c>
      <c r="C495" s="2">
        <f ca="1">IF(OR(AND(E494=1,F494&lt;0),AND(E494=0,F494&lt;0)),A494*0.1,IF(AND(E494=0,F494&gt;0),A494*0.1,IF(AND(E494&gt;1,F494&lt;0),IF(E494&gt;0,C494/2,A494/0.05),IF(C494&lt;A494*0.8,C494*2,C494*2))))</f>
        <v>1280</v>
      </c>
      <c r="D495">
        <f ca="1">IF(OR(AND(E495=1,F495&lt;0),AND(E495=0,F495&lt;0)),A495*-5%,IF(AND(E495=4,F495&gt;1),A495*80%,0))</f>
        <v>0</v>
      </c>
      <c r="E495" s="3">
        <f ca="1">IF(OR(AND(E494=1,F494&lt;0),AND(E494=0,F494&lt;0)),1,IF(AND(E494=0,F494&gt;0),2,IF(AND(E494&gt;1,F494&lt;0),IF(E494&gt;0,E494/2,2),IF(2*E494=8,0,2*E494))))</f>
        <v>2</v>
      </c>
      <c r="F495">
        <f ca="1">IF(RAND()&gt;=0.6,2,-1)</f>
        <v>2</v>
      </c>
      <c r="I495" s="10">
        <f ca="1">I494+J494</f>
        <v>452.809749810704</v>
      </c>
      <c r="J495" s="10">
        <f ca="1">F495*I495/100</f>
        <v>9.05619499621408</v>
      </c>
    </row>
    <row r="496" spans="1:10">
      <c r="A496" s="1">
        <f ca="1">IF(B496&gt;A495*2,A495*2,IF(B496&lt;A495/2,A495/2,A495))</f>
        <v>6400</v>
      </c>
      <c r="B496" s="2">
        <f ca="1">B495+D495</f>
        <v>6735</v>
      </c>
      <c r="C496" s="2">
        <f ca="1">IF(OR(AND(E495=1,F495&lt;0),AND(E495=0,F495&lt;0)),A495*0.1,IF(AND(E495=0,F495&gt;0),A495*0.1,IF(AND(E495&gt;1,F495&lt;0),IF(E495&gt;0,C495/2,A495/0.05),IF(C495&lt;A495*0.8,C495*2,C495*2))))</f>
        <v>2560</v>
      </c>
      <c r="D496">
        <f ca="1">IF(OR(AND(E496=1,F496&lt;0),AND(E496=0,F496&lt;0)),A496*-5%,IF(AND(E496=4,F496&gt;1),A496*80%,0))</f>
        <v>0</v>
      </c>
      <c r="E496" s="3">
        <f ca="1">IF(OR(AND(E495=1,F495&lt;0),AND(E495=0,F495&lt;0)),1,IF(AND(E495=0,F495&gt;0),2,IF(AND(E495&gt;1,F495&lt;0),IF(E495&gt;0,E495/2,2),IF(2*E495=8,0,2*E495))))</f>
        <v>4</v>
      </c>
      <c r="F496">
        <f ca="1">IF(RAND()&gt;=0.6,2,-1)</f>
        <v>-1</v>
      </c>
      <c r="I496" s="10">
        <f ca="1">I495+J495</f>
        <v>461.865944806918</v>
      </c>
      <c r="J496" s="10">
        <f ca="1">F496*I496/100</f>
        <v>-4.61865944806918</v>
      </c>
    </row>
    <row r="497" spans="1:10">
      <c r="A497" s="1">
        <f ca="1">IF(B497&gt;A496*2,A496*2,IF(B497&lt;A496/2,A496/2,A496))</f>
        <v>6400</v>
      </c>
      <c r="B497" s="2">
        <f ca="1">B496+D496</f>
        <v>6735</v>
      </c>
      <c r="C497" s="2">
        <f ca="1">IF(OR(AND(E496=1,F496&lt;0),AND(E496=0,F496&lt;0)),A496*0.1,IF(AND(E496=0,F496&gt;0),A496*0.1,IF(AND(E496&gt;1,F496&lt;0),IF(E496&gt;0,C496/2,A496/0.05),IF(C496&lt;A496*0.8,C496*2,C496*2))))</f>
        <v>1280</v>
      </c>
      <c r="D497">
        <f ca="1">IF(OR(AND(E497=1,F497&lt;0),AND(E497=0,F497&lt;0)),A497*-5%,IF(AND(E497=4,F497&gt;1),A497*80%,0))</f>
        <v>0</v>
      </c>
      <c r="E497" s="3">
        <f ca="1">IF(OR(AND(E496=1,F496&lt;0),AND(E496=0,F496&lt;0)),1,IF(AND(E496=0,F496&gt;0),2,IF(AND(E496&gt;1,F496&lt;0),IF(E496&gt;0,E496/2,2),IF(2*E496=8,0,2*E496))))</f>
        <v>2</v>
      </c>
      <c r="F497">
        <f ca="1">IF(RAND()&gt;=0.6,2,-1)</f>
        <v>2</v>
      </c>
      <c r="I497" s="10">
        <f ca="1">I496+J496</f>
        <v>457.247285358849</v>
      </c>
      <c r="J497" s="10">
        <f ca="1">F497*I497/100</f>
        <v>9.14494570717698</v>
      </c>
    </row>
    <row r="498" spans="1:10">
      <c r="A498" s="1">
        <f ca="1">IF(B498&gt;A497*2,A497*2,IF(B498&lt;A497/2,A497/2,A497))</f>
        <v>6400</v>
      </c>
      <c r="B498" s="2">
        <f ca="1">B497+D497</f>
        <v>6735</v>
      </c>
      <c r="C498" s="2">
        <f ca="1">IF(OR(AND(E497=1,F497&lt;0),AND(E497=0,F497&lt;0)),A497*0.1,IF(AND(E497=0,F497&gt;0),A497*0.1,IF(AND(E497&gt;1,F497&lt;0),IF(E497&gt;0,C497/2,A497/0.05),IF(C497&lt;A497*0.8,C497*2,C497*2))))</f>
        <v>2560</v>
      </c>
      <c r="D498">
        <f ca="1">IF(OR(AND(E498=1,F498&lt;0),AND(E498=0,F498&lt;0)),A498*-5%,IF(AND(E498=4,F498&gt;1),A498*80%,0))</f>
        <v>0</v>
      </c>
      <c r="E498" s="3">
        <f ca="1">IF(OR(AND(E497=1,F497&lt;0),AND(E497=0,F497&lt;0)),1,IF(AND(E497=0,F497&gt;0),2,IF(AND(E497&gt;1,F497&lt;0),IF(E497&gt;0,E497/2,2),IF(2*E497=8,0,2*E497))))</f>
        <v>4</v>
      </c>
      <c r="F498">
        <f ca="1">IF(RAND()&gt;=0.6,2,-1)</f>
        <v>-1</v>
      </c>
      <c r="I498" s="10">
        <f ca="1">I497+J497</f>
        <v>466.392231066026</v>
      </c>
      <c r="J498" s="10">
        <f ca="1">F498*I498/100</f>
        <v>-4.66392231066026</v>
      </c>
    </row>
    <row r="499" spans="1:10">
      <c r="A499" s="1">
        <f ca="1">IF(B499&gt;A498*2,A498*2,IF(B499&lt;A498/2,A498/2,A498))</f>
        <v>6400</v>
      </c>
      <c r="B499" s="2">
        <f ca="1">B498+D498</f>
        <v>6735</v>
      </c>
      <c r="C499" s="2">
        <f ca="1">IF(OR(AND(E498=1,F498&lt;0),AND(E498=0,F498&lt;0)),A498*0.1,IF(AND(E498=0,F498&gt;0),A498*0.1,IF(AND(E498&gt;1,F498&lt;0),IF(E498&gt;0,C498/2,A498/0.05),IF(C498&lt;A498*0.8,C498*2,C498*2))))</f>
        <v>1280</v>
      </c>
      <c r="D499">
        <f ca="1">IF(OR(AND(E499=1,F499&lt;0),AND(E499=0,F499&lt;0)),A499*-5%,IF(AND(E499=4,F499&gt;1),A499*80%,0))</f>
        <v>0</v>
      </c>
      <c r="E499" s="3">
        <f ca="1">IF(OR(AND(E498=1,F498&lt;0),AND(E498=0,F498&lt;0)),1,IF(AND(E498=0,F498&gt;0),2,IF(AND(E498&gt;1,F498&lt;0),IF(E498&gt;0,E498/2,2),IF(2*E498=8,0,2*E498))))</f>
        <v>2</v>
      </c>
      <c r="F499">
        <f ca="1">IF(RAND()&gt;=0.6,2,-1)</f>
        <v>2</v>
      </c>
      <c r="I499" s="10">
        <f ca="1">I498+J498</f>
        <v>461.728308755366</v>
      </c>
      <c r="J499" s="10">
        <f ca="1">F499*I499/100</f>
        <v>9.23456617510731</v>
      </c>
    </row>
    <row r="500" spans="1:10">
      <c r="A500" s="1">
        <f ca="1">IF(B500&gt;A499*2,A499*2,IF(B500&lt;A499/2,A499/2,A499))</f>
        <v>6400</v>
      </c>
      <c r="B500" s="2">
        <f ca="1">B499+D499</f>
        <v>6735</v>
      </c>
      <c r="C500" s="2">
        <f ca="1">IF(OR(AND(E499=1,F499&lt;0),AND(E499=0,F499&lt;0)),A499*0.1,IF(AND(E499=0,F499&gt;0),A499*0.1,IF(AND(E499&gt;1,F499&lt;0),IF(E499&gt;0,C499/2,A499/0.05),IF(C499&lt;A499*0.8,C499*2,C499*2))))</f>
        <v>2560</v>
      </c>
      <c r="D500">
        <f ca="1">IF(OR(AND(E500=1,F500&lt;0),AND(E500=0,F500&lt;0)),A500*-5%,IF(AND(E500=4,F500&gt;1),A500*80%,0))</f>
        <v>0</v>
      </c>
      <c r="E500" s="3">
        <f ca="1">IF(OR(AND(E499=1,F499&lt;0),AND(E499=0,F499&lt;0)),1,IF(AND(E499=0,F499&gt;0),2,IF(AND(E499&gt;1,F499&lt;0),IF(E499&gt;0,E499/2,2),IF(2*E499=8,0,2*E499))))</f>
        <v>4</v>
      </c>
      <c r="F500">
        <f ca="1">IF(RAND()&gt;=0.6,2,-1)</f>
        <v>-1</v>
      </c>
      <c r="I500" s="10">
        <f ca="1">I499+J499</f>
        <v>470.962874930473</v>
      </c>
      <c r="J500" s="10">
        <f ca="1">F500*I500/100</f>
        <v>-4.70962874930473</v>
      </c>
    </row>
    <row r="501" spans="1:10">
      <c r="A501" s="1">
        <f ca="1">IF(B501&gt;A500*2,A500*2,IF(B501&lt;A500/2,A500/2,A500))</f>
        <v>6400</v>
      </c>
      <c r="B501" s="2">
        <f ca="1">B500+D500</f>
        <v>6735</v>
      </c>
      <c r="C501" s="2">
        <f ca="1">IF(OR(AND(E500=1,F500&lt;0),AND(E500=0,F500&lt;0)),A500*0.1,IF(AND(E500=0,F500&gt;0),A500*0.1,IF(AND(E500&gt;1,F500&lt;0),IF(E500&gt;0,C500/2,A500/0.05),IF(C500&lt;A500*0.8,C500*2,C500*2))))</f>
        <v>1280</v>
      </c>
      <c r="D501">
        <f ca="1">IF(OR(AND(E501=1,F501&lt;0),AND(E501=0,F501&lt;0)),A501*-5%,IF(AND(E501=4,F501&gt;1),A501*80%,0))</f>
        <v>0</v>
      </c>
      <c r="E501" s="3">
        <f ca="1">IF(OR(AND(E500=1,F500&lt;0),AND(E500=0,F500&lt;0)),1,IF(AND(E500=0,F500&gt;0),2,IF(AND(E500&gt;1,F500&lt;0),IF(E500&gt;0,E500/2,2),IF(2*E500=8,0,2*E500))))</f>
        <v>2</v>
      </c>
      <c r="F501">
        <f ca="1">IF(RAND()&gt;=0.6,2,-1)</f>
        <v>2</v>
      </c>
      <c r="I501" s="10">
        <f ca="1">I500+J500</f>
        <v>466.253246181168</v>
      </c>
      <c r="J501" s="10">
        <f ca="1">F501*I501/100</f>
        <v>9.32506492362337</v>
      </c>
    </row>
    <row r="502" spans="1:10">
      <c r="A502" s="1">
        <f ca="1">IF(B502&gt;A501*2,A501*2,IF(B502&lt;A501/2,A501/2,A501))</f>
        <v>6400</v>
      </c>
      <c r="B502" s="2">
        <f ca="1">B501+D501</f>
        <v>6735</v>
      </c>
      <c r="C502" s="2">
        <f ca="1">IF(OR(AND(E501=1,F501&lt;0),AND(E501=0,F501&lt;0)),A501*0.1,IF(AND(E501=0,F501&gt;0),A501*0.1,IF(AND(E501&gt;1,F501&lt;0),IF(E501&gt;0,C501/2,A501/0.05),IF(C501&lt;A501*0.8,C501*2,C501*2))))</f>
        <v>2560</v>
      </c>
      <c r="D502">
        <f ca="1">IF(OR(AND(E502=1,F502&lt;0),AND(E502=0,F502&lt;0)),A502*-5%,IF(AND(E502=4,F502&gt;1),A502*80%,0))</f>
        <v>0</v>
      </c>
      <c r="E502" s="3">
        <f ca="1">IF(OR(AND(E501=1,F501&lt;0),AND(E501=0,F501&lt;0)),1,IF(AND(E501=0,F501&gt;0),2,IF(AND(E501&gt;1,F501&lt;0),IF(E501&gt;0,E501/2,2),IF(2*E501=8,0,2*E501))))</f>
        <v>4</v>
      </c>
      <c r="F502">
        <f ca="1">IF(RAND()&gt;=0.6,2,-1)</f>
        <v>-1</v>
      </c>
      <c r="I502" s="10">
        <f ca="1">I501+J501</f>
        <v>475.578311104792</v>
      </c>
      <c r="J502" s="10">
        <f ca="1">F502*I502/100</f>
        <v>-4.75578311104792</v>
      </c>
    </row>
    <row r="503" spans="1:10">
      <c r="A503" s="1">
        <f ca="1">IF(B503&gt;A502*2,A502*2,IF(B503&lt;A502/2,A502/2,A502))</f>
        <v>6400</v>
      </c>
      <c r="B503" s="2">
        <f ca="1">B502+D502</f>
        <v>6735</v>
      </c>
      <c r="C503" s="2">
        <f ca="1">IF(OR(AND(E502=1,F502&lt;0),AND(E502=0,F502&lt;0)),A502*0.1,IF(AND(E502=0,F502&gt;0),A502*0.1,IF(AND(E502&gt;1,F502&lt;0),IF(E502&gt;0,C502/2,A502/0.05),IF(C502&lt;A502*0.8,C502*2,C502*2))))</f>
        <v>1280</v>
      </c>
      <c r="D503">
        <f ca="1">IF(OR(AND(E503=1,F503&lt;0),AND(E503=0,F503&lt;0)),A503*-5%,IF(AND(E503=4,F503&gt;1),A503*80%,0))</f>
        <v>0</v>
      </c>
      <c r="E503" s="3">
        <f ca="1">IF(OR(AND(E502=1,F502&lt;0),AND(E502=0,F502&lt;0)),1,IF(AND(E502=0,F502&gt;0),2,IF(AND(E502&gt;1,F502&lt;0),IF(E502&gt;0,E502/2,2),IF(2*E502=8,0,2*E502))))</f>
        <v>2</v>
      </c>
      <c r="F503">
        <f ca="1">IF(RAND()&gt;=0.6,2,-1)</f>
        <v>-1</v>
      </c>
      <c r="I503" s="10">
        <f ca="1">I502+J502</f>
        <v>470.822527993744</v>
      </c>
      <c r="J503" s="10">
        <f ca="1">F503*I503/100</f>
        <v>-4.70822527993744</v>
      </c>
    </row>
    <row r="504" spans="1:10">
      <c r="A504" s="1">
        <f ca="1">IF(B504&gt;A503*2,A503*2,IF(B504&lt;A503/2,A503/2,A503))</f>
        <v>6400</v>
      </c>
      <c r="B504" s="2">
        <f ca="1">B503+D503</f>
        <v>6735</v>
      </c>
      <c r="C504" s="2">
        <f ca="1">IF(OR(AND(E503=1,F503&lt;0),AND(E503=0,F503&lt;0)),A503*0.1,IF(AND(E503=0,F503&gt;0),A503*0.1,IF(AND(E503&gt;1,F503&lt;0),IF(E503&gt;0,C503/2,A503/0.05),IF(C503&lt;A503*0.8,C503*2,C503*2))))</f>
        <v>640</v>
      </c>
      <c r="D504">
        <f ca="1">IF(OR(AND(E504=1,F504&lt;0),AND(E504=0,F504&lt;0)),A504*-5%,IF(AND(E504=4,F504&gt;1),A504*80%,0))</f>
        <v>-320</v>
      </c>
      <c r="E504" s="3">
        <f ca="1">IF(OR(AND(E503=1,F503&lt;0),AND(E503=0,F503&lt;0)),1,IF(AND(E503=0,F503&gt;0),2,IF(AND(E503&gt;1,F503&lt;0),IF(E503&gt;0,E503/2,2),IF(2*E503=8,0,2*E503))))</f>
        <v>1</v>
      </c>
      <c r="F504">
        <f ca="1">IF(RAND()&gt;=0.6,2,-1)</f>
        <v>-1</v>
      </c>
      <c r="I504" s="10">
        <f ca="1">I503+J503</f>
        <v>466.114302713806</v>
      </c>
      <c r="J504" s="10">
        <f ca="1">F504*I504/100</f>
        <v>-4.66114302713806</v>
      </c>
    </row>
    <row r="505" spans="1:10">
      <c r="A505" s="1">
        <f ca="1">IF(B505&gt;A504*2,A504*2,IF(B505&lt;A504/2,A504/2,A504))</f>
        <v>6400</v>
      </c>
      <c r="B505" s="2">
        <f ca="1">B504+D504</f>
        <v>6415</v>
      </c>
      <c r="C505" s="2">
        <f ca="1">IF(OR(AND(E504=1,F504&lt;0),AND(E504=0,F504&lt;0)),A504*0.1,IF(AND(E504=0,F504&gt;0),A504*0.1,IF(AND(E504&gt;1,F504&lt;0),IF(E504&gt;0,C504/2,A504/0.05),IF(C504&lt;A504*0.8,C504*2,C504*2))))</f>
        <v>640</v>
      </c>
      <c r="D505">
        <f ca="1">IF(OR(AND(E505=1,F505&lt;0),AND(E505=0,F505&lt;0)),A505*-5%,IF(AND(E505=4,F505&gt;1),A505*80%,0))</f>
        <v>0</v>
      </c>
      <c r="E505" s="3">
        <f ca="1">IF(OR(AND(E504=1,F504&lt;0),AND(E504=0,F504&lt;0)),1,IF(AND(E504=0,F504&gt;0),2,IF(AND(E504&gt;1,F504&lt;0),IF(E504&gt;0,E504/2,2),IF(2*E504=8,0,2*E504))))</f>
        <v>1</v>
      </c>
      <c r="F505">
        <f ca="1">IF(RAND()&gt;=0.6,2,-1)</f>
        <v>2</v>
      </c>
      <c r="I505" s="10">
        <f ca="1">I504+J504</f>
        <v>461.453159686668</v>
      </c>
      <c r="J505" s="10">
        <f ca="1">F505*I505/100</f>
        <v>9.22906319373337</v>
      </c>
    </row>
    <row r="506" spans="1:10">
      <c r="A506" s="1">
        <f ca="1">IF(B506&gt;A505*2,A505*2,IF(B506&lt;A505/2,A505/2,A505))</f>
        <v>6400</v>
      </c>
      <c r="B506" s="2">
        <f ca="1">B505+D505</f>
        <v>6415</v>
      </c>
      <c r="C506" s="2">
        <f ca="1">IF(OR(AND(E505=1,F505&lt;0),AND(E505=0,F505&lt;0)),A505*0.1,IF(AND(E505=0,F505&gt;0),A505*0.1,IF(AND(E505&gt;1,F505&lt;0),IF(E505&gt;0,C505/2,A505/0.05),IF(C505&lt;A505*0.8,C505*2,C505*2))))</f>
        <v>1280</v>
      </c>
      <c r="D506">
        <f ca="1">IF(OR(AND(E506=1,F506&lt;0),AND(E506=0,F506&lt;0)),A506*-5%,IF(AND(E506=4,F506&gt;1),A506*80%,0))</f>
        <v>0</v>
      </c>
      <c r="E506" s="3">
        <f ca="1">IF(OR(AND(E505=1,F505&lt;0),AND(E505=0,F505&lt;0)),1,IF(AND(E505=0,F505&gt;0),2,IF(AND(E505&gt;1,F505&lt;0),IF(E505&gt;0,E505/2,2),IF(2*E505=8,0,2*E505))))</f>
        <v>2</v>
      </c>
      <c r="F506">
        <f ca="1">IF(RAND()&gt;=0.6,2,-1)</f>
        <v>2</v>
      </c>
      <c r="I506" s="10">
        <f ca="1">I505+J505</f>
        <v>470.682222880402</v>
      </c>
      <c r="J506" s="10">
        <f ca="1">F506*I506/100</f>
        <v>9.41364445760803</v>
      </c>
    </row>
    <row r="507" spans="1:10">
      <c r="A507" s="1">
        <f ca="1">IF(B507&gt;A506*2,A506*2,IF(B507&lt;A506/2,A506/2,A506))</f>
        <v>6400</v>
      </c>
      <c r="B507" s="2">
        <f ca="1">B506+D506</f>
        <v>6415</v>
      </c>
      <c r="C507" s="2">
        <f ca="1">IF(OR(AND(E506=1,F506&lt;0),AND(E506=0,F506&lt;0)),A506*0.1,IF(AND(E506=0,F506&gt;0),A506*0.1,IF(AND(E506&gt;1,F506&lt;0),IF(E506&gt;0,C506/2,A506/0.05),IF(C506&lt;A506*0.8,C506*2,C506*2))))</f>
        <v>2560</v>
      </c>
      <c r="D507">
        <f ca="1">IF(OR(AND(E507=1,F507&lt;0),AND(E507=0,F507&lt;0)),A507*-5%,IF(AND(E507=4,F507&gt;1),A507*80%,0))</f>
        <v>0</v>
      </c>
      <c r="E507" s="3">
        <f ca="1">IF(OR(AND(E506=1,F506&lt;0),AND(E506=0,F506&lt;0)),1,IF(AND(E506=0,F506&gt;0),2,IF(AND(E506&gt;1,F506&lt;0),IF(E506&gt;0,E506/2,2),IF(2*E506=8,0,2*E506))))</f>
        <v>4</v>
      </c>
      <c r="F507">
        <f ca="1">IF(RAND()&gt;=0.6,2,-1)</f>
        <v>-1</v>
      </c>
      <c r="I507" s="10">
        <f ca="1">I506+J506</f>
        <v>480.09586733801</v>
      </c>
      <c r="J507" s="10">
        <f ca="1">F507*I507/100</f>
        <v>-4.8009586733801</v>
      </c>
    </row>
    <row r="508" spans="1:10">
      <c r="A508" s="1">
        <f ca="1">IF(B508&gt;A507*2,A507*2,IF(B508&lt;A507/2,A507/2,A507))</f>
        <v>6400</v>
      </c>
      <c r="B508" s="2">
        <f ca="1">B507+D507</f>
        <v>6415</v>
      </c>
      <c r="C508" s="2">
        <f ca="1">IF(OR(AND(E507=1,F507&lt;0),AND(E507=0,F507&lt;0)),A507*0.1,IF(AND(E507=0,F507&gt;0),A507*0.1,IF(AND(E507&gt;1,F507&lt;0),IF(E507&gt;0,C507/2,A507/0.05),IF(C507&lt;A507*0.8,C507*2,C507*2))))</f>
        <v>1280</v>
      </c>
      <c r="D508">
        <f ca="1">IF(OR(AND(E508=1,F508&lt;0),AND(E508=0,F508&lt;0)),A508*-5%,IF(AND(E508=4,F508&gt;1),A508*80%,0))</f>
        <v>0</v>
      </c>
      <c r="E508" s="3">
        <f ca="1">IF(OR(AND(E507=1,F507&lt;0),AND(E507=0,F507&lt;0)),1,IF(AND(E507=0,F507&gt;0),2,IF(AND(E507&gt;1,F507&lt;0),IF(E507&gt;0,E507/2,2),IF(2*E507=8,0,2*E507))))</f>
        <v>2</v>
      </c>
      <c r="F508">
        <f ca="1">IF(RAND()&gt;=0.6,2,-1)</f>
        <v>-1</v>
      </c>
      <c r="I508" s="10">
        <f ca="1">I507+J507</f>
        <v>475.29490866463</v>
      </c>
      <c r="J508" s="10">
        <f ca="1">F508*I508/100</f>
        <v>-4.7529490866463</v>
      </c>
    </row>
    <row r="509" spans="1:10">
      <c r="A509" s="1">
        <f ca="1">IF(B509&gt;A508*2,A508*2,IF(B509&lt;A508/2,A508/2,A508))</f>
        <v>6400</v>
      </c>
      <c r="B509" s="2">
        <f ca="1">B508+D508</f>
        <v>6415</v>
      </c>
      <c r="C509" s="2">
        <f ca="1">IF(OR(AND(E508=1,F508&lt;0),AND(E508=0,F508&lt;0)),A508*0.1,IF(AND(E508=0,F508&gt;0),A508*0.1,IF(AND(E508&gt;1,F508&lt;0),IF(E508&gt;0,C508/2,A508/0.05),IF(C508&lt;A508*0.8,C508*2,C508*2))))</f>
        <v>640</v>
      </c>
      <c r="D509">
        <f ca="1">IF(OR(AND(E509=1,F509&lt;0),AND(E509=0,F509&lt;0)),A509*-5%,IF(AND(E509=4,F509&gt;1),A509*80%,0))</f>
        <v>-320</v>
      </c>
      <c r="E509" s="3">
        <f ca="1">IF(OR(AND(E508=1,F508&lt;0),AND(E508=0,F508&lt;0)),1,IF(AND(E508=0,F508&gt;0),2,IF(AND(E508&gt;1,F508&lt;0),IF(E508&gt;0,E508/2,2),IF(2*E508=8,0,2*E508))))</f>
        <v>1</v>
      </c>
      <c r="F509">
        <f ca="1">IF(RAND()&gt;=0.6,2,-1)</f>
        <v>-1</v>
      </c>
      <c r="I509" s="10">
        <f ca="1">I508+J508</f>
        <v>470.541959577983</v>
      </c>
      <c r="J509" s="10">
        <f ca="1">F509*I509/100</f>
        <v>-4.70541959577983</v>
      </c>
    </row>
    <row r="510" spans="1:10">
      <c r="A510" s="1">
        <f ca="1">IF(B510&gt;A509*2,A509*2,IF(B510&lt;A509/2,A509/2,A509))</f>
        <v>6400</v>
      </c>
      <c r="B510" s="2">
        <f ca="1">B509+D509</f>
        <v>6095</v>
      </c>
      <c r="C510" s="2">
        <f ca="1">IF(OR(AND(E509=1,F509&lt;0),AND(E509=0,F509&lt;0)),A509*0.1,IF(AND(E509=0,F509&gt;0),A509*0.1,IF(AND(E509&gt;1,F509&lt;0),IF(E509&gt;0,C509/2,A509/0.05),IF(C509&lt;A509*0.8,C509*2,C509*2))))</f>
        <v>640</v>
      </c>
      <c r="D510">
        <f ca="1">IF(OR(AND(E510=1,F510&lt;0),AND(E510=0,F510&lt;0)),A510*-5%,IF(AND(E510=4,F510&gt;1),A510*80%,0))</f>
        <v>0</v>
      </c>
      <c r="E510" s="3">
        <f ca="1">IF(OR(AND(E509=1,F509&lt;0),AND(E509=0,F509&lt;0)),1,IF(AND(E509=0,F509&gt;0),2,IF(AND(E509&gt;1,F509&lt;0),IF(E509&gt;0,E509/2,2),IF(2*E509=8,0,2*E509))))</f>
        <v>1</v>
      </c>
      <c r="F510">
        <f ca="1">IF(RAND()&gt;=0.6,2,-1)</f>
        <v>2</v>
      </c>
      <c r="I510" s="10">
        <f ca="1">I509+J509</f>
        <v>465.836539982203</v>
      </c>
      <c r="J510" s="10">
        <f ca="1">F510*I510/100</f>
        <v>9.31673079964407</v>
      </c>
    </row>
    <row r="511" spans="1:10">
      <c r="A511" s="1">
        <f ca="1">IF(B511&gt;A510*2,A510*2,IF(B511&lt;A510/2,A510/2,A510))</f>
        <v>6400</v>
      </c>
      <c r="B511" s="2">
        <f ca="1">B510+D510</f>
        <v>6095</v>
      </c>
      <c r="C511" s="2">
        <f ca="1">IF(OR(AND(E510=1,F510&lt;0),AND(E510=0,F510&lt;0)),A510*0.1,IF(AND(E510=0,F510&gt;0),A510*0.1,IF(AND(E510&gt;1,F510&lt;0),IF(E510&gt;0,C510/2,A510/0.05),IF(C510&lt;A510*0.8,C510*2,C510*2))))</f>
        <v>1280</v>
      </c>
      <c r="D511">
        <f ca="1">IF(OR(AND(E511=1,F511&lt;0),AND(E511=0,F511&lt;0)),A511*-5%,IF(AND(E511=4,F511&gt;1),A511*80%,0))</f>
        <v>0</v>
      </c>
      <c r="E511" s="3">
        <f ca="1">IF(OR(AND(E510=1,F510&lt;0),AND(E510=0,F510&lt;0)),1,IF(AND(E510=0,F510&gt;0),2,IF(AND(E510&gt;1,F510&lt;0),IF(E510&gt;0,E510/2,2),IF(2*E510=8,0,2*E510))))</f>
        <v>2</v>
      </c>
      <c r="F511">
        <f ca="1">IF(RAND()&gt;=0.6,2,-1)</f>
        <v>2</v>
      </c>
      <c r="I511" s="10">
        <f ca="1">I510+J510</f>
        <v>475.153270781847</v>
      </c>
      <c r="J511" s="10">
        <f ca="1">F511*I511/100</f>
        <v>9.50306541563695</v>
      </c>
    </row>
    <row r="512" spans="1:10">
      <c r="A512" s="1">
        <f ca="1">IF(B512&gt;A511*2,A511*2,IF(B512&lt;A511/2,A511/2,A511))</f>
        <v>6400</v>
      </c>
      <c r="B512" s="2">
        <f ca="1">B511+D511</f>
        <v>6095</v>
      </c>
      <c r="C512" s="2">
        <f ca="1">IF(OR(AND(E511=1,F511&lt;0),AND(E511=0,F511&lt;0)),A511*0.1,IF(AND(E511=0,F511&gt;0),A511*0.1,IF(AND(E511&gt;1,F511&lt;0),IF(E511&gt;0,C511/2,A511/0.05),IF(C511&lt;A511*0.8,C511*2,C511*2))))</f>
        <v>2560</v>
      </c>
      <c r="D512">
        <f ca="1">IF(OR(AND(E512=1,F512&lt;0),AND(E512=0,F512&lt;0)),A512*-5%,IF(AND(E512=4,F512&gt;1),A512*80%,0))</f>
        <v>0</v>
      </c>
      <c r="E512" s="3">
        <f ca="1">IF(OR(AND(E511=1,F511&lt;0),AND(E511=0,F511&lt;0)),1,IF(AND(E511=0,F511&gt;0),2,IF(AND(E511&gt;1,F511&lt;0),IF(E511&gt;0,E511/2,2),IF(2*E511=8,0,2*E511))))</f>
        <v>4</v>
      </c>
      <c r="F512">
        <f ca="1">IF(RAND()&gt;=0.6,2,-1)</f>
        <v>-1</v>
      </c>
      <c r="I512" s="10">
        <f ca="1">I511+J511</f>
        <v>484.656336197484</v>
      </c>
      <c r="J512" s="10">
        <f ca="1">F512*I512/100</f>
        <v>-4.84656336197484</v>
      </c>
    </row>
    <row r="513" spans="1:10">
      <c r="A513" s="1">
        <f ca="1">IF(B513&gt;A512*2,A512*2,IF(B513&lt;A512/2,A512/2,A512))</f>
        <v>6400</v>
      </c>
      <c r="B513" s="2">
        <f ca="1">B512+D512</f>
        <v>6095</v>
      </c>
      <c r="C513" s="2">
        <f ca="1">IF(OR(AND(E512=1,F512&lt;0),AND(E512=0,F512&lt;0)),A512*0.1,IF(AND(E512=0,F512&gt;0),A512*0.1,IF(AND(E512&gt;1,F512&lt;0),IF(E512&gt;0,C512/2,A512/0.05),IF(C512&lt;A512*0.8,C512*2,C512*2))))</f>
        <v>1280</v>
      </c>
      <c r="D513">
        <f ca="1">IF(OR(AND(E513=1,F513&lt;0),AND(E513=0,F513&lt;0)),A513*-5%,IF(AND(E513=4,F513&gt;1),A513*80%,0))</f>
        <v>0</v>
      </c>
      <c r="E513" s="3">
        <f ca="1">IF(OR(AND(E512=1,F512&lt;0),AND(E512=0,F512&lt;0)),1,IF(AND(E512=0,F512&gt;0),2,IF(AND(E512&gt;1,F512&lt;0),IF(E512&gt;0,E512/2,2),IF(2*E512=8,0,2*E512))))</f>
        <v>2</v>
      </c>
      <c r="F513">
        <f ca="1">IF(RAND()&gt;=0.6,2,-1)</f>
        <v>-1</v>
      </c>
      <c r="I513" s="10">
        <f ca="1">I512+J512</f>
        <v>479.80977283551</v>
      </c>
      <c r="J513" s="10">
        <f ca="1">F513*I513/100</f>
        <v>-4.7980977283551</v>
      </c>
    </row>
    <row r="514" spans="1:10">
      <c r="A514" s="1">
        <f ca="1">IF(B514&gt;A513*2,A513*2,IF(B514&lt;A513/2,A513/2,A513))</f>
        <v>6400</v>
      </c>
      <c r="B514" s="2">
        <f ca="1">B513+D513</f>
        <v>6095</v>
      </c>
      <c r="C514" s="2">
        <f ca="1">IF(OR(AND(E513=1,F513&lt;0),AND(E513=0,F513&lt;0)),A513*0.1,IF(AND(E513=0,F513&gt;0),A513*0.1,IF(AND(E513&gt;1,F513&lt;0),IF(E513&gt;0,C513/2,A513/0.05),IF(C513&lt;A513*0.8,C513*2,C513*2))))</f>
        <v>640</v>
      </c>
      <c r="D514">
        <f ca="1">IF(OR(AND(E514=1,F514&lt;0),AND(E514=0,F514&lt;0)),A514*-5%,IF(AND(E514=4,F514&gt;1),A514*80%,0))</f>
        <v>-320</v>
      </c>
      <c r="E514" s="3">
        <f ca="1">IF(OR(AND(E513=1,F513&lt;0),AND(E513=0,F513&lt;0)),1,IF(AND(E513=0,F513&gt;0),2,IF(AND(E513&gt;1,F513&lt;0),IF(E513&gt;0,E513/2,2),IF(2*E513=8,0,2*E513))))</f>
        <v>1</v>
      </c>
      <c r="F514">
        <f ca="1">IF(RAND()&gt;=0.6,2,-1)</f>
        <v>-1</v>
      </c>
      <c r="I514" s="10">
        <f ca="1">I513+J513</f>
        <v>475.011675107154</v>
      </c>
      <c r="J514" s="10">
        <f ca="1">F514*I514/100</f>
        <v>-4.75011675107154</v>
      </c>
    </row>
    <row r="515" spans="1:10">
      <c r="A515" s="1">
        <f ca="1">IF(B515&gt;A514*2,A514*2,IF(B515&lt;A514/2,A514/2,A514))</f>
        <v>6400</v>
      </c>
      <c r="B515" s="2">
        <f ca="1">B514+D514</f>
        <v>5775</v>
      </c>
      <c r="C515" s="2">
        <f ca="1">IF(OR(AND(E514=1,F514&lt;0),AND(E514=0,F514&lt;0)),A514*0.1,IF(AND(E514=0,F514&gt;0),A514*0.1,IF(AND(E514&gt;1,F514&lt;0),IF(E514&gt;0,C514/2,A514/0.05),IF(C514&lt;A514*0.8,C514*2,C514*2))))</f>
        <v>640</v>
      </c>
      <c r="D515">
        <f ca="1">IF(OR(AND(E515=1,F515&lt;0),AND(E515=0,F515&lt;0)),A515*-5%,IF(AND(E515=4,F515&gt;1),A515*80%,0))</f>
        <v>-320</v>
      </c>
      <c r="E515" s="3">
        <f ca="1">IF(OR(AND(E514=1,F514&lt;0),AND(E514=0,F514&lt;0)),1,IF(AND(E514=0,F514&gt;0),2,IF(AND(E514&gt;1,F514&lt;0),IF(E514&gt;0,E514/2,2),IF(2*E514=8,0,2*E514))))</f>
        <v>1</v>
      </c>
      <c r="F515">
        <f ca="1">IF(RAND()&gt;=0.6,2,-1)</f>
        <v>-1</v>
      </c>
      <c r="I515" s="10">
        <f ca="1">I514+J514</f>
        <v>470.261558356083</v>
      </c>
      <c r="J515" s="10">
        <f ca="1">F515*I515/100</f>
        <v>-4.70261558356083</v>
      </c>
    </row>
    <row r="516" spans="1:10">
      <c r="A516" s="1">
        <f ca="1">IF(B516&gt;A515*2,A515*2,IF(B516&lt;A515/2,A515/2,A515))</f>
        <v>6400</v>
      </c>
      <c r="B516" s="2">
        <f ca="1">B515+D515</f>
        <v>5455</v>
      </c>
      <c r="C516" s="2">
        <f ca="1">IF(OR(AND(E515=1,F515&lt;0),AND(E515=0,F515&lt;0)),A515*0.1,IF(AND(E515=0,F515&gt;0),A515*0.1,IF(AND(E515&gt;1,F515&lt;0),IF(E515&gt;0,C515/2,A515/0.05),IF(C515&lt;A515*0.8,C515*2,C515*2))))</f>
        <v>640</v>
      </c>
      <c r="D516">
        <f ca="1">IF(OR(AND(E516=1,F516&lt;0),AND(E516=0,F516&lt;0)),A516*-5%,IF(AND(E516=4,F516&gt;1),A516*80%,0))</f>
        <v>-320</v>
      </c>
      <c r="E516" s="3">
        <f ca="1">IF(OR(AND(E515=1,F515&lt;0),AND(E515=0,F515&lt;0)),1,IF(AND(E515=0,F515&gt;0),2,IF(AND(E515&gt;1,F515&lt;0),IF(E515&gt;0,E515/2,2),IF(2*E515=8,0,2*E515))))</f>
        <v>1</v>
      </c>
      <c r="F516">
        <f ca="1">IF(RAND()&gt;=0.6,2,-1)</f>
        <v>-1</v>
      </c>
      <c r="I516" s="10">
        <f ca="1">I515+J515</f>
        <v>465.558942772522</v>
      </c>
      <c r="J516" s="10">
        <f ca="1">F516*I516/100</f>
        <v>-4.65558942772522</v>
      </c>
    </row>
    <row r="517" spans="1:10">
      <c r="A517" s="1">
        <f ca="1">IF(B517&gt;A516*2,A516*2,IF(B517&lt;A516/2,A516/2,A516))</f>
        <v>6400</v>
      </c>
      <c r="B517" s="2">
        <f ca="1">B516+D516</f>
        <v>5135</v>
      </c>
      <c r="C517" s="2">
        <f ca="1">IF(OR(AND(E516=1,F516&lt;0),AND(E516=0,F516&lt;0)),A516*0.1,IF(AND(E516=0,F516&gt;0),A516*0.1,IF(AND(E516&gt;1,F516&lt;0),IF(E516&gt;0,C516/2,A516/0.05),IF(C516&lt;A516*0.8,C516*2,C516*2))))</f>
        <v>640</v>
      </c>
      <c r="D517">
        <f ca="1">IF(OR(AND(E517=1,F517&lt;0),AND(E517=0,F517&lt;0)),A517*-5%,IF(AND(E517=4,F517&gt;1),A517*80%,0))</f>
        <v>0</v>
      </c>
      <c r="E517" s="3">
        <f ca="1">IF(OR(AND(E516=1,F516&lt;0),AND(E516=0,F516&lt;0)),1,IF(AND(E516=0,F516&gt;0),2,IF(AND(E516&gt;1,F516&lt;0),IF(E516&gt;0,E516/2,2),IF(2*E516=8,0,2*E516))))</f>
        <v>1</v>
      </c>
      <c r="F517">
        <f ca="1">IF(RAND()&gt;=0.6,2,-1)</f>
        <v>2</v>
      </c>
      <c r="I517" s="10">
        <f ca="1">I516+J516</f>
        <v>460.903353344797</v>
      </c>
      <c r="J517" s="10">
        <f ca="1">F517*I517/100</f>
        <v>9.21806706689594</v>
      </c>
    </row>
    <row r="518" spans="1:10">
      <c r="A518" s="1">
        <f ca="1">IF(B518&gt;A517*2,A517*2,IF(B518&lt;A517/2,A517/2,A517))</f>
        <v>6400</v>
      </c>
      <c r="B518" s="2">
        <f ca="1">B517+D517</f>
        <v>5135</v>
      </c>
      <c r="C518" s="2">
        <f ca="1">IF(OR(AND(E517=1,F517&lt;0),AND(E517=0,F517&lt;0)),A517*0.1,IF(AND(E517=0,F517&gt;0),A517*0.1,IF(AND(E517&gt;1,F517&lt;0),IF(E517&gt;0,C517/2,A517/0.05),IF(C517&lt;A517*0.8,C517*2,C517*2))))</f>
        <v>1280</v>
      </c>
      <c r="D518">
        <f ca="1" t="shared" ref="D518:D581" si="68">IF(OR(AND(E518=1,F518&lt;0),AND(E518=0,F518&lt;0)),A518*-5%,IF(AND(E518=4,F518&gt;1),A518*80%,0))</f>
        <v>0</v>
      </c>
      <c r="E518" s="3">
        <f ca="1">IF(OR(AND(E517=1,F517&lt;0),AND(E517=0,F517&lt;0)),1,IF(AND(E517=0,F517&gt;0),2,IF(AND(E517&gt;1,F517&lt;0),IF(E517&gt;0,E517/2,2),IF(2*E517=8,0,2*E517))))</f>
        <v>2</v>
      </c>
      <c r="F518">
        <f ca="1" t="shared" ref="F518:F581" si="69">IF(RAND()&gt;=0.6,2,-1)</f>
        <v>-1</v>
      </c>
      <c r="I518" s="10">
        <f ca="1">I517+J517</f>
        <v>470.121420411693</v>
      </c>
      <c r="J518" s="10">
        <f ca="1">F518*I518/100</f>
        <v>-4.70121420411693</v>
      </c>
    </row>
    <row r="519" spans="1:10">
      <c r="A519" s="1">
        <f ca="1">IF(B519&gt;A518*2,A518*2,IF(B519&lt;A518/2,A518/2,A518))</f>
        <v>6400</v>
      </c>
      <c r="B519" s="2">
        <f ca="1">B518+D518</f>
        <v>5135</v>
      </c>
      <c r="C519" s="2">
        <f ca="1">IF(OR(AND(E518=1,F518&lt;0),AND(E518=0,F518&lt;0)),A518*0.1,IF(AND(E518=0,F518&gt;0),A518*0.1,IF(AND(E518&gt;1,F518&lt;0),IF(E518&gt;0,C518/2,A518/0.05),IF(C518&lt;A518*0.8,C518*2,C518*2))))</f>
        <v>640</v>
      </c>
      <c r="D519">
        <f ca="1">IF(OR(AND(E519=1,F519&lt;0),AND(E519=0,F519&lt;0)),A519*-5%,IF(AND(E519=4,F519&gt;1),A519*80%,0))</f>
        <v>-320</v>
      </c>
      <c r="E519" s="3">
        <f ca="1" t="shared" ref="E519:E582" si="70">IF(OR(AND(E518=1,F518&lt;0),AND(E518=0,F518&lt;0)),1,IF(AND(E518=0,F518&gt;0),2,IF(AND(E518&gt;1,F518&lt;0),IF(E518&gt;0,E518/2,2),IF(2*E518=8,0,2*E518))))</f>
        <v>1</v>
      </c>
      <c r="F519">
        <f ca="1">IF(RAND()&gt;=0.6,2,-1)</f>
        <v>-1</v>
      </c>
      <c r="I519" s="10">
        <f ca="1">I518+J518</f>
        <v>465.420206207576</v>
      </c>
      <c r="J519" s="10">
        <f ca="1">F519*I519/100</f>
        <v>-4.65420206207576</v>
      </c>
    </row>
    <row r="520" spans="1:10">
      <c r="A520" s="1">
        <f ca="1">IF(B520&gt;A519*2,A519*2,IF(B520&lt;A519/2,A519/2,A519))</f>
        <v>6400</v>
      </c>
      <c r="B520" s="2">
        <f ca="1" t="shared" ref="B520:B583" si="71">B519+D519</f>
        <v>4815</v>
      </c>
      <c r="C520" s="2">
        <f ca="1">IF(OR(AND(E519=1,F519&lt;0),AND(E519=0,F519&lt;0)),A519*0.1,IF(AND(E519=0,F519&gt;0),A519*0.1,IF(AND(E519&gt;1,F519&lt;0),IF(E519&gt;0,C519/2,A519/0.05),IF(C519&lt;A519*0.8,C519*2,C519*2))))</f>
        <v>640</v>
      </c>
      <c r="D520">
        <f ca="1">IF(OR(AND(E520=1,F520&lt;0),AND(E520=0,F520&lt;0)),A520*-5%,IF(AND(E520=4,F520&gt;1),A520*80%,0))</f>
        <v>0</v>
      </c>
      <c r="E520" s="3">
        <f ca="1">IF(OR(AND(E519=1,F519&lt;0),AND(E519=0,F519&lt;0)),1,IF(AND(E519=0,F519&gt;0),2,IF(AND(E519&gt;1,F519&lt;0),IF(E519&gt;0,E519/2,2),IF(2*E519=8,0,2*E519))))</f>
        <v>1</v>
      </c>
      <c r="F520">
        <f ca="1">IF(RAND()&gt;=0.6,2,-1)</f>
        <v>2</v>
      </c>
      <c r="I520" s="10">
        <f ca="1" t="shared" ref="I520:I583" si="72">I519+J519</f>
        <v>460.7660041455</v>
      </c>
      <c r="J520" s="10">
        <f ca="1" t="shared" ref="J520:J583" si="73">F520*I520/100</f>
        <v>9.21532008291</v>
      </c>
    </row>
    <row r="521" spans="1:10">
      <c r="A521" s="1">
        <f ca="1">IF(B521&gt;A520*2,A520*2,IF(B521&lt;A520/2,A520/2,A520))</f>
        <v>6400</v>
      </c>
      <c r="B521" s="2">
        <f ca="1">B520+D520</f>
        <v>4815</v>
      </c>
      <c r="C521" s="2">
        <f ca="1">IF(OR(AND(E520=1,F520&lt;0),AND(E520=0,F520&lt;0)),A520*0.1,IF(AND(E520=0,F520&gt;0),A520*0.1,IF(AND(E520&gt;1,F520&lt;0),IF(E520&gt;0,C520/2,A520/0.05),IF(C520&lt;A520*0.8,C520*2,C520*2))))</f>
        <v>1280</v>
      </c>
      <c r="D521">
        <f ca="1">IF(OR(AND(E521=1,F521&lt;0),AND(E521=0,F521&lt;0)),A521*-5%,IF(AND(E521=4,F521&gt;1),A521*80%,0))</f>
        <v>0</v>
      </c>
      <c r="E521" s="3">
        <f ca="1">IF(OR(AND(E520=1,F520&lt;0),AND(E520=0,F520&lt;0)),1,IF(AND(E520=0,F520&gt;0),2,IF(AND(E520&gt;1,F520&lt;0),IF(E520&gt;0,E520/2,2),IF(2*E520=8,0,2*E520))))</f>
        <v>2</v>
      </c>
      <c r="F521">
        <f ca="1">IF(RAND()&gt;=0.6,2,-1)</f>
        <v>2</v>
      </c>
      <c r="I521" s="10">
        <f ca="1">I520+J520</f>
        <v>469.98132422841</v>
      </c>
      <c r="J521" s="10">
        <f ca="1">F521*I521/100</f>
        <v>9.3996264845682</v>
      </c>
    </row>
    <row r="522" spans="1:10">
      <c r="A522" s="1">
        <f ca="1">IF(B522&gt;A521*2,A521*2,IF(B522&lt;A521/2,A521/2,A521))</f>
        <v>6400</v>
      </c>
      <c r="B522" s="2">
        <f ca="1">B521+D521</f>
        <v>4815</v>
      </c>
      <c r="C522" s="2">
        <f ca="1">IF(OR(AND(E521=1,F521&lt;0),AND(E521=0,F521&lt;0)),A521*0.1,IF(AND(E521=0,F521&gt;0),A521*0.1,IF(AND(E521&gt;1,F521&lt;0),IF(E521&gt;0,C521/2,A521/0.05),IF(C521&lt;A521*0.8,C521*2,C521*2))))</f>
        <v>2560</v>
      </c>
      <c r="D522">
        <f ca="1">IF(OR(AND(E522=1,F522&lt;0),AND(E522=0,F522&lt;0)),A522*-5%,IF(AND(E522=4,F522&gt;1),A522*80%,0))</f>
        <v>0</v>
      </c>
      <c r="E522" s="3">
        <f ca="1">IF(OR(AND(E521=1,F521&lt;0),AND(E521=0,F521&lt;0)),1,IF(AND(E521=0,F521&gt;0),2,IF(AND(E521&gt;1,F521&lt;0),IF(E521&gt;0,E521/2,2),IF(2*E521=8,0,2*E521))))</f>
        <v>4</v>
      </c>
      <c r="F522">
        <f ca="1">IF(RAND()&gt;=0.6,2,-1)</f>
        <v>-1</v>
      </c>
      <c r="I522" s="10">
        <f ca="1">I521+J521</f>
        <v>479.380950712978</v>
      </c>
      <c r="J522" s="10">
        <f ca="1">F522*I522/100</f>
        <v>-4.79380950712978</v>
      </c>
    </row>
    <row r="523" spans="1:10">
      <c r="A523" s="1">
        <f ca="1">IF(B523&gt;A522*2,A522*2,IF(B523&lt;A522/2,A522/2,A522))</f>
        <v>6400</v>
      </c>
      <c r="B523" s="2">
        <f ca="1">B522+D522</f>
        <v>4815</v>
      </c>
      <c r="C523" s="2">
        <f ca="1">IF(OR(AND(E522=1,F522&lt;0),AND(E522=0,F522&lt;0)),A522*0.1,IF(AND(E522=0,F522&gt;0),A522*0.1,IF(AND(E522&gt;1,F522&lt;0),IF(E522&gt;0,C522/2,A522/0.05),IF(C522&lt;A522*0.8,C522*2,C522*2))))</f>
        <v>1280</v>
      </c>
      <c r="D523">
        <f ca="1">IF(OR(AND(E523=1,F523&lt;0),AND(E523=0,F523&lt;0)),A523*-5%,IF(AND(E523=4,F523&gt;1),A523*80%,0))</f>
        <v>0</v>
      </c>
      <c r="E523" s="3">
        <f ca="1">IF(OR(AND(E522=1,F522&lt;0),AND(E522=0,F522&lt;0)),1,IF(AND(E522=0,F522&gt;0),2,IF(AND(E522&gt;1,F522&lt;0),IF(E522&gt;0,E522/2,2),IF(2*E522=8,0,2*E522))))</f>
        <v>2</v>
      </c>
      <c r="F523">
        <f ca="1">IF(RAND()&gt;=0.6,2,-1)</f>
        <v>-1</v>
      </c>
      <c r="I523" s="10">
        <f ca="1">I522+J522</f>
        <v>474.587141205849</v>
      </c>
      <c r="J523" s="10">
        <f ca="1">F523*I523/100</f>
        <v>-4.74587141205849</v>
      </c>
    </row>
    <row r="524" spans="1:10">
      <c r="A524" s="1">
        <f ca="1">IF(B524&gt;A523*2,A523*2,IF(B524&lt;A523/2,A523/2,A523))</f>
        <v>6400</v>
      </c>
      <c r="B524" s="2">
        <f ca="1">B523+D523</f>
        <v>4815</v>
      </c>
      <c r="C524" s="2">
        <f ca="1">IF(OR(AND(E523=1,F523&lt;0),AND(E523=0,F523&lt;0)),A523*0.1,IF(AND(E523=0,F523&gt;0),A523*0.1,IF(AND(E523&gt;1,F523&lt;0),IF(E523&gt;0,C523/2,A523/0.05),IF(C523&lt;A523*0.8,C523*2,C523*2))))</f>
        <v>640</v>
      </c>
      <c r="D524">
        <f ca="1">IF(OR(AND(E524=1,F524&lt;0),AND(E524=0,F524&lt;0)),A524*-5%,IF(AND(E524=4,F524&gt;1),A524*80%,0))</f>
        <v>0</v>
      </c>
      <c r="E524" s="3">
        <f ca="1">IF(OR(AND(E523=1,F523&lt;0),AND(E523=0,F523&lt;0)),1,IF(AND(E523=0,F523&gt;0),2,IF(AND(E523&gt;1,F523&lt;0),IF(E523&gt;0,E523/2,2),IF(2*E523=8,0,2*E523))))</f>
        <v>1</v>
      </c>
      <c r="F524">
        <f ca="1">IF(RAND()&gt;=0.6,2,-1)</f>
        <v>2</v>
      </c>
      <c r="I524" s="10">
        <f ca="1">I523+J523</f>
        <v>469.84126979379</v>
      </c>
      <c r="J524" s="10">
        <f ca="1">F524*I524/100</f>
        <v>9.3968253958758</v>
      </c>
    </row>
    <row r="525" spans="1:10">
      <c r="A525" s="1">
        <f ca="1">IF(B525&gt;A524*2,A524*2,IF(B525&lt;A524/2,A524/2,A524))</f>
        <v>6400</v>
      </c>
      <c r="B525" s="2">
        <f ca="1">B524+D524</f>
        <v>4815</v>
      </c>
      <c r="C525" s="2">
        <f ca="1">IF(OR(AND(E524=1,F524&lt;0),AND(E524=0,F524&lt;0)),A524*0.1,IF(AND(E524=0,F524&gt;0),A524*0.1,IF(AND(E524&gt;1,F524&lt;0),IF(E524&gt;0,C524/2,A524/0.05),IF(C524&lt;A524*0.8,C524*2,C524*2))))</f>
        <v>1280</v>
      </c>
      <c r="D525">
        <f ca="1">IF(OR(AND(E525=1,F525&lt;0),AND(E525=0,F525&lt;0)),A525*-5%,IF(AND(E525=4,F525&gt;1),A525*80%,0))</f>
        <v>0</v>
      </c>
      <c r="E525" s="3">
        <f ca="1">IF(OR(AND(E524=1,F524&lt;0),AND(E524=0,F524&lt;0)),1,IF(AND(E524=0,F524&gt;0),2,IF(AND(E524&gt;1,F524&lt;0),IF(E524&gt;0,E524/2,2),IF(2*E524=8,0,2*E524))))</f>
        <v>2</v>
      </c>
      <c r="F525">
        <f ca="1">IF(RAND()&gt;=0.6,2,-1)</f>
        <v>2</v>
      </c>
      <c r="I525" s="10">
        <f ca="1">I524+J524</f>
        <v>479.238095189666</v>
      </c>
      <c r="J525" s="10">
        <f ca="1">F525*I525/100</f>
        <v>9.58476190379332</v>
      </c>
    </row>
    <row r="526" spans="1:10">
      <c r="A526" s="1">
        <f ca="1">IF(B526&gt;A525*2,A525*2,IF(B526&lt;A525/2,A525/2,A525))</f>
        <v>6400</v>
      </c>
      <c r="B526" s="2">
        <f ca="1">B525+D525</f>
        <v>4815</v>
      </c>
      <c r="C526" s="2">
        <f ca="1">IF(OR(AND(E525=1,F525&lt;0),AND(E525=0,F525&lt;0)),A525*0.1,IF(AND(E525=0,F525&gt;0),A525*0.1,IF(AND(E525&gt;1,F525&lt;0),IF(E525&gt;0,C525/2,A525/0.05),IF(C525&lt;A525*0.8,C525*2,C525*2))))</f>
        <v>2560</v>
      </c>
      <c r="D526">
        <f ca="1">IF(OR(AND(E526=1,F526&lt;0),AND(E526=0,F526&lt;0)),A526*-5%,IF(AND(E526=4,F526&gt;1),A526*80%,0))</f>
        <v>0</v>
      </c>
      <c r="E526" s="3">
        <f ca="1">IF(OR(AND(E525=1,F525&lt;0),AND(E525=0,F525&lt;0)),1,IF(AND(E525=0,F525&gt;0),2,IF(AND(E525&gt;1,F525&lt;0),IF(E525&gt;0,E525/2,2),IF(2*E525=8,0,2*E525))))</f>
        <v>4</v>
      </c>
      <c r="F526">
        <f ca="1">IF(RAND()&gt;=0.6,2,-1)</f>
        <v>-1</v>
      </c>
      <c r="I526" s="10">
        <f ca="1">I525+J525</f>
        <v>488.822857093459</v>
      </c>
      <c r="J526" s="10">
        <f ca="1">F526*I526/100</f>
        <v>-4.88822857093459</v>
      </c>
    </row>
    <row r="527" spans="1:10">
      <c r="A527" s="1">
        <f ca="1">IF(B527&gt;A526*2,A526*2,IF(B527&lt;A526/2,A526/2,A526))</f>
        <v>6400</v>
      </c>
      <c r="B527" s="2">
        <f ca="1">B526+D526</f>
        <v>4815</v>
      </c>
      <c r="C527" s="2">
        <f ca="1">IF(OR(AND(E526=1,F526&lt;0),AND(E526=0,F526&lt;0)),A526*0.1,IF(AND(E526=0,F526&gt;0),A526*0.1,IF(AND(E526&gt;1,F526&lt;0),IF(E526&gt;0,C526/2,A526/0.05),IF(C526&lt;A526*0.8,C526*2,C526*2))))</f>
        <v>1280</v>
      </c>
      <c r="D527">
        <f ca="1">IF(OR(AND(E527=1,F527&lt;0),AND(E527=0,F527&lt;0)),A527*-5%,IF(AND(E527=4,F527&gt;1),A527*80%,0))</f>
        <v>0</v>
      </c>
      <c r="E527" s="3">
        <f ca="1">IF(OR(AND(E526=1,F526&lt;0),AND(E526=0,F526&lt;0)),1,IF(AND(E526=0,F526&gt;0),2,IF(AND(E526&gt;1,F526&lt;0),IF(E526&gt;0,E526/2,2),IF(2*E526=8,0,2*E526))))</f>
        <v>2</v>
      </c>
      <c r="F527">
        <f ca="1">IF(RAND()&gt;=0.6,2,-1)</f>
        <v>-1</v>
      </c>
      <c r="I527" s="10">
        <f ca="1">I526+J526</f>
        <v>483.934628522525</v>
      </c>
      <c r="J527" s="10">
        <f ca="1">F527*I527/100</f>
        <v>-4.83934628522525</v>
      </c>
    </row>
    <row r="528" spans="1:10">
      <c r="A528" s="1">
        <f ca="1">IF(B528&gt;A527*2,A527*2,IF(B528&lt;A527/2,A527/2,A527))</f>
        <v>6400</v>
      </c>
      <c r="B528" s="2">
        <f ca="1">B527+D527</f>
        <v>4815</v>
      </c>
      <c r="C528" s="2">
        <f ca="1">IF(OR(AND(E527=1,F527&lt;0),AND(E527=0,F527&lt;0)),A527*0.1,IF(AND(E527=0,F527&gt;0),A527*0.1,IF(AND(E527&gt;1,F527&lt;0),IF(E527&gt;0,C527/2,A527/0.05),IF(C527&lt;A527*0.8,C527*2,C527*2))))</f>
        <v>640</v>
      </c>
      <c r="D528">
        <f ca="1">IF(OR(AND(E528=1,F528&lt;0),AND(E528=0,F528&lt;0)),A528*-5%,IF(AND(E528=4,F528&gt;1),A528*80%,0))</f>
        <v>0</v>
      </c>
      <c r="E528" s="3">
        <f ca="1">IF(OR(AND(E527=1,F527&lt;0),AND(E527=0,F527&lt;0)),1,IF(AND(E527=0,F527&gt;0),2,IF(AND(E527&gt;1,F527&lt;0),IF(E527&gt;0,E527/2,2),IF(2*E527=8,0,2*E527))))</f>
        <v>1</v>
      </c>
      <c r="F528">
        <f ca="1">IF(RAND()&gt;=0.6,2,-1)</f>
        <v>2</v>
      </c>
      <c r="I528" s="10">
        <f ca="1">I527+J527</f>
        <v>479.095282237299</v>
      </c>
      <c r="J528" s="10">
        <f ca="1">F528*I528/100</f>
        <v>9.58190564474599</v>
      </c>
    </row>
    <row r="529" spans="1:10">
      <c r="A529" s="1">
        <f ca="1" t="shared" ref="A529:A592" si="74">IF(B529&gt;A528*2,A528*2,IF(B529&lt;A528/2,A528/2,A528))</f>
        <v>6400</v>
      </c>
      <c r="B529" s="2">
        <f ca="1">B528+D528</f>
        <v>4815</v>
      </c>
      <c r="C529" s="2">
        <f ca="1">IF(OR(AND(E528=1,F528&lt;0),AND(E528=0,F528&lt;0)),A528*0.1,IF(AND(E528=0,F528&gt;0),A528*0.1,IF(AND(E528&gt;1,F528&lt;0),IF(E528&gt;0,C528/2,A528/0.05),IF(C528&lt;A528*0.8,C528*2,C528*2))))</f>
        <v>1280</v>
      </c>
      <c r="D529">
        <f ca="1">IF(OR(AND(E529=1,F529&lt;0),AND(E529=0,F529&lt;0)),A529*-5%,IF(AND(E529=4,F529&gt;1),A529*80%,0))</f>
        <v>0</v>
      </c>
      <c r="E529" s="3">
        <f ca="1">IF(OR(AND(E528=1,F528&lt;0),AND(E528=0,F528&lt;0)),1,IF(AND(E528=0,F528&gt;0),2,IF(AND(E528&gt;1,F528&lt;0),IF(E528&gt;0,E528/2,2),IF(2*E528=8,0,2*E528))))</f>
        <v>2</v>
      </c>
      <c r="F529">
        <f ca="1">IF(RAND()&gt;=0.6,2,-1)</f>
        <v>-1</v>
      </c>
      <c r="I529" s="10">
        <f ca="1">I528+J528</f>
        <v>488.677187882045</v>
      </c>
      <c r="J529" s="10">
        <f ca="1">F529*I529/100</f>
        <v>-4.88677187882045</v>
      </c>
    </row>
    <row r="530" spans="1:10">
      <c r="A530" s="1">
        <f ca="1">IF(B530&gt;A529*2,A529*2,IF(B530&lt;A529/2,A529/2,A529))</f>
        <v>6400</v>
      </c>
      <c r="B530" s="2">
        <f ca="1">B529+D529</f>
        <v>4815</v>
      </c>
      <c r="C530" s="2">
        <f ca="1">IF(OR(AND(E529=1,F529&lt;0),AND(E529=0,F529&lt;0)),A529*0.1,IF(AND(E529=0,F529&gt;0),A529*0.1,IF(AND(E529&gt;1,F529&lt;0),IF(E529&gt;0,C529/2,A529/0.05),IF(C529&lt;A529*0.8,C529*2,C529*2))))</f>
        <v>640</v>
      </c>
      <c r="D530">
        <f ca="1">IF(OR(AND(E530=1,F530&lt;0),AND(E530=0,F530&lt;0)),A530*-5%,IF(AND(E530=4,F530&gt;1),A530*80%,0))</f>
        <v>-320</v>
      </c>
      <c r="E530" s="3">
        <f ca="1">IF(OR(AND(E529=1,F529&lt;0),AND(E529=0,F529&lt;0)),1,IF(AND(E529=0,F529&gt;0),2,IF(AND(E529&gt;1,F529&lt;0),IF(E529&gt;0,E529/2,2),IF(2*E529=8,0,2*E529))))</f>
        <v>1</v>
      </c>
      <c r="F530">
        <f ca="1">IF(RAND()&gt;=0.6,2,-1)</f>
        <v>-1</v>
      </c>
      <c r="I530" s="10">
        <f ca="1">I529+J529</f>
        <v>483.790416003225</v>
      </c>
      <c r="J530" s="10">
        <f ca="1">F530*I530/100</f>
        <v>-4.83790416003225</v>
      </c>
    </row>
    <row r="531" spans="1:10">
      <c r="A531" s="1">
        <f ca="1">IF(B531&gt;A530*2,A530*2,IF(B531&lt;A530/2,A530/2,A530))</f>
        <v>6400</v>
      </c>
      <c r="B531" s="2">
        <f ca="1">B530+D530</f>
        <v>4495</v>
      </c>
      <c r="C531" s="2">
        <f ca="1">IF(OR(AND(E530=1,F530&lt;0),AND(E530=0,F530&lt;0)),A530*0.1,IF(AND(E530=0,F530&gt;0),A530*0.1,IF(AND(E530&gt;1,F530&lt;0),IF(E530&gt;0,C530/2,A530/0.05),IF(C530&lt;A530*0.8,C530*2,C530*2))))</f>
        <v>640</v>
      </c>
      <c r="D531">
        <f ca="1">IF(OR(AND(E531=1,F531&lt;0),AND(E531=0,F531&lt;0)),A531*-5%,IF(AND(E531=4,F531&gt;1),A531*80%,0))</f>
        <v>-320</v>
      </c>
      <c r="E531" s="3">
        <f ca="1">IF(OR(AND(E530=1,F530&lt;0),AND(E530=0,F530&lt;0)),1,IF(AND(E530=0,F530&gt;0),2,IF(AND(E530&gt;1,F530&lt;0),IF(E530&gt;0,E530/2,2),IF(2*E530=8,0,2*E530))))</f>
        <v>1</v>
      </c>
      <c r="F531">
        <f ca="1">IF(RAND()&gt;=0.6,2,-1)</f>
        <v>-1</v>
      </c>
      <c r="I531" s="10">
        <f ca="1">I530+J530</f>
        <v>478.952511843193</v>
      </c>
      <c r="J531" s="10">
        <f ca="1">F531*I531/100</f>
        <v>-4.78952511843193</v>
      </c>
    </row>
    <row r="532" spans="1:10">
      <c r="A532" s="1">
        <f ca="1">IF(B532&gt;A531*2,A531*2,IF(B532&lt;A531/2,A531/2,A531))</f>
        <v>6400</v>
      </c>
      <c r="B532" s="2">
        <f ca="1">B531+D531</f>
        <v>4175</v>
      </c>
      <c r="C532" s="2">
        <f ca="1">IF(OR(AND(E531=1,F531&lt;0),AND(E531=0,F531&lt;0)),A531*0.1,IF(AND(E531=0,F531&gt;0),A531*0.1,IF(AND(E531&gt;1,F531&lt;0),IF(E531&gt;0,C531/2,A531/0.05),IF(C531&lt;A531*0.8,C531*2,C531*2))))</f>
        <v>640</v>
      </c>
      <c r="D532">
        <f ca="1">IF(OR(AND(E532=1,F532&lt;0),AND(E532=0,F532&lt;0)),A532*-5%,IF(AND(E532=4,F532&gt;1),A532*80%,0))</f>
        <v>-320</v>
      </c>
      <c r="E532" s="3">
        <f ca="1">IF(OR(AND(E531=1,F531&lt;0),AND(E531=0,F531&lt;0)),1,IF(AND(E531=0,F531&gt;0),2,IF(AND(E531&gt;1,F531&lt;0),IF(E531&gt;0,E531/2,2),IF(2*E531=8,0,2*E531))))</f>
        <v>1</v>
      </c>
      <c r="F532">
        <f ca="1">IF(RAND()&gt;=0.6,2,-1)</f>
        <v>-1</v>
      </c>
      <c r="I532" s="10">
        <f ca="1">I531+J531</f>
        <v>474.162986724761</v>
      </c>
      <c r="J532" s="10">
        <f ca="1">F532*I532/100</f>
        <v>-4.74162986724761</v>
      </c>
    </row>
    <row r="533" spans="1:10">
      <c r="A533" s="1">
        <f ca="1">IF(B533&gt;A532*2,A532*2,IF(B533&lt;A532/2,A532/2,A532))</f>
        <v>6400</v>
      </c>
      <c r="B533" s="2">
        <f ca="1">B532+D532</f>
        <v>3855</v>
      </c>
      <c r="C533" s="2">
        <f ca="1">IF(OR(AND(E532=1,F532&lt;0),AND(E532=0,F532&lt;0)),A532*0.1,IF(AND(E532=0,F532&gt;0),A532*0.1,IF(AND(E532&gt;1,F532&lt;0),IF(E532&gt;0,C532/2,A532/0.05),IF(C532&lt;A532*0.8,C532*2,C532*2))))</f>
        <v>640</v>
      </c>
      <c r="D533">
        <f ca="1">IF(OR(AND(E533=1,F533&lt;0),AND(E533=0,F533&lt;0)),A533*-5%,IF(AND(E533=4,F533&gt;1),A533*80%,0))</f>
        <v>0</v>
      </c>
      <c r="E533" s="3">
        <f ca="1">IF(OR(AND(E532=1,F532&lt;0),AND(E532=0,F532&lt;0)),1,IF(AND(E532=0,F532&gt;0),2,IF(AND(E532&gt;1,F532&lt;0),IF(E532&gt;0,E532/2,2),IF(2*E532=8,0,2*E532))))</f>
        <v>1</v>
      </c>
      <c r="F533">
        <f ca="1">IF(RAND()&gt;=0.6,2,-1)</f>
        <v>2</v>
      </c>
      <c r="I533" s="10">
        <f ca="1">I532+J532</f>
        <v>469.421356857513</v>
      </c>
      <c r="J533" s="10">
        <f ca="1">F533*I533/100</f>
        <v>9.38842713715026</v>
      </c>
    </row>
    <row r="534" spans="1:10">
      <c r="A534" s="1">
        <f ca="1">IF(B534&gt;A533*2,A533*2,IF(B534&lt;A533/2,A533/2,A533))</f>
        <v>6400</v>
      </c>
      <c r="B534" s="2">
        <f ca="1">B533+D533</f>
        <v>3855</v>
      </c>
      <c r="C534" s="2">
        <f ca="1">IF(OR(AND(E533=1,F533&lt;0),AND(E533=0,F533&lt;0)),A533*0.1,IF(AND(E533=0,F533&gt;0),A533*0.1,IF(AND(E533&gt;1,F533&lt;0),IF(E533&gt;0,C533/2,A533/0.05),IF(C533&lt;A533*0.8,C533*2,C533*2))))</f>
        <v>1280</v>
      </c>
      <c r="D534">
        <f ca="1">IF(OR(AND(E534=1,F534&lt;0),AND(E534=0,F534&lt;0)),A534*-5%,IF(AND(E534=4,F534&gt;1),A534*80%,0))</f>
        <v>0</v>
      </c>
      <c r="E534" s="3">
        <f ca="1">IF(OR(AND(E533=1,F533&lt;0),AND(E533=0,F533&lt;0)),1,IF(AND(E533=0,F533&gt;0),2,IF(AND(E533&gt;1,F533&lt;0),IF(E533&gt;0,E533/2,2),IF(2*E533=8,0,2*E533))))</f>
        <v>2</v>
      </c>
      <c r="F534">
        <f ca="1">IF(RAND()&gt;=0.6,2,-1)</f>
        <v>-1</v>
      </c>
      <c r="I534" s="10">
        <f ca="1">I533+J533</f>
        <v>478.809783994663</v>
      </c>
      <c r="J534" s="10">
        <f ca="1">F534*I534/100</f>
        <v>-4.78809783994663</v>
      </c>
    </row>
    <row r="535" spans="1:10">
      <c r="A535" s="1">
        <f ca="1">IF(B535&gt;A534*2,A534*2,IF(B535&lt;A534/2,A534/2,A534))</f>
        <v>6400</v>
      </c>
      <c r="B535" s="2">
        <f ca="1">B534+D534</f>
        <v>3855</v>
      </c>
      <c r="C535" s="2">
        <f ca="1">IF(OR(AND(E534=1,F534&lt;0),AND(E534=0,F534&lt;0)),A534*0.1,IF(AND(E534=0,F534&gt;0),A534*0.1,IF(AND(E534&gt;1,F534&lt;0),IF(E534&gt;0,C534/2,A534/0.05),IF(C534&lt;A534*0.8,C534*2,C534*2))))</f>
        <v>640</v>
      </c>
      <c r="D535">
        <f ca="1">IF(OR(AND(E535=1,F535&lt;0),AND(E535=0,F535&lt;0)),A535*-5%,IF(AND(E535=4,F535&gt;1),A535*80%,0))</f>
        <v>-320</v>
      </c>
      <c r="E535" s="3">
        <f ca="1">IF(OR(AND(E534=1,F534&lt;0),AND(E534=0,F534&lt;0)),1,IF(AND(E534=0,F534&gt;0),2,IF(AND(E534&gt;1,F534&lt;0),IF(E534&gt;0,E534/2,2),IF(2*E534=8,0,2*E534))))</f>
        <v>1</v>
      </c>
      <c r="F535">
        <f ca="1">IF(RAND()&gt;=0.6,2,-1)</f>
        <v>-1</v>
      </c>
      <c r="I535" s="10">
        <f ca="1">I534+J534</f>
        <v>474.021686154717</v>
      </c>
      <c r="J535" s="10">
        <f ca="1">F535*I535/100</f>
        <v>-4.74021686154717</v>
      </c>
    </row>
    <row r="536" spans="1:10">
      <c r="A536" s="1">
        <f ca="1">IF(B536&gt;A535*2,A535*2,IF(B536&lt;A535/2,A535/2,A535))</f>
        <v>6400</v>
      </c>
      <c r="B536" s="2">
        <f ca="1">B535+D535</f>
        <v>3535</v>
      </c>
      <c r="C536" s="2">
        <f ca="1">IF(OR(AND(E535=1,F535&lt;0),AND(E535=0,F535&lt;0)),A535*0.1,IF(AND(E535=0,F535&gt;0),A535*0.1,IF(AND(E535&gt;1,F535&lt;0),IF(E535&gt;0,C535/2,A535/0.05),IF(C535&lt;A535*0.8,C535*2,C535*2))))</f>
        <v>640</v>
      </c>
      <c r="D536">
        <f ca="1">IF(OR(AND(E536=1,F536&lt;0),AND(E536=0,F536&lt;0)),A536*-5%,IF(AND(E536=4,F536&gt;1),A536*80%,0))</f>
        <v>0</v>
      </c>
      <c r="E536" s="3">
        <f ca="1">IF(OR(AND(E535=1,F535&lt;0),AND(E535=0,F535&lt;0)),1,IF(AND(E535=0,F535&gt;0),2,IF(AND(E535&gt;1,F535&lt;0),IF(E535&gt;0,E535/2,2),IF(2*E535=8,0,2*E535))))</f>
        <v>1</v>
      </c>
      <c r="F536">
        <f ca="1">IF(RAND()&gt;=0.6,2,-1)</f>
        <v>2</v>
      </c>
      <c r="I536" s="10">
        <f ca="1">I535+J535</f>
        <v>469.28146929317</v>
      </c>
      <c r="J536" s="10">
        <f ca="1">F536*I536/100</f>
        <v>9.38562938586339</v>
      </c>
    </row>
    <row r="537" spans="1:10">
      <c r="A537" s="1">
        <f ca="1">IF(B537&gt;A536*2,A536*2,IF(B537&lt;A536/2,A536/2,A536))</f>
        <v>6400</v>
      </c>
      <c r="B537" s="2">
        <f ca="1">B536+D536</f>
        <v>3535</v>
      </c>
      <c r="C537" s="2">
        <f ca="1">IF(OR(AND(E536=1,F536&lt;0),AND(E536=0,F536&lt;0)),A536*0.1,IF(AND(E536=0,F536&gt;0),A536*0.1,IF(AND(E536&gt;1,F536&lt;0),IF(E536&gt;0,C536/2,A536/0.05),IF(C536&lt;A536*0.8,C536*2,C536*2))))</f>
        <v>1280</v>
      </c>
      <c r="D537">
        <f ca="1">IF(OR(AND(E537=1,F537&lt;0),AND(E537=0,F537&lt;0)),A537*-5%,IF(AND(E537=4,F537&gt;1),A537*80%,0))</f>
        <v>0</v>
      </c>
      <c r="E537" s="3">
        <f ca="1">IF(OR(AND(E536=1,F536&lt;0),AND(E536=0,F536&lt;0)),1,IF(AND(E536=0,F536&gt;0),2,IF(AND(E536&gt;1,F536&lt;0),IF(E536&gt;0,E536/2,2),IF(2*E536=8,0,2*E536))))</f>
        <v>2</v>
      </c>
      <c r="F537">
        <f ca="1">IF(RAND()&gt;=0.6,2,-1)</f>
        <v>2</v>
      </c>
      <c r="I537" s="10">
        <f ca="1">I536+J536</f>
        <v>478.667098679033</v>
      </c>
      <c r="J537" s="10">
        <f ca="1">F537*I537/100</f>
        <v>9.57334197358066</v>
      </c>
    </row>
    <row r="538" spans="1:10">
      <c r="A538" s="1">
        <f ca="1">IF(B538&gt;A537*2,A537*2,IF(B538&lt;A537/2,A537/2,A537))</f>
        <v>6400</v>
      </c>
      <c r="B538" s="2">
        <f ca="1">B537+D537</f>
        <v>3535</v>
      </c>
      <c r="C538" s="2">
        <f ca="1">IF(OR(AND(E537=1,F537&lt;0),AND(E537=0,F537&lt;0)),A537*0.1,IF(AND(E537=0,F537&gt;0),A537*0.1,IF(AND(E537&gt;1,F537&lt;0),IF(E537&gt;0,C537/2,A537/0.05),IF(C537&lt;A537*0.8,C537*2,C537*2))))</f>
        <v>2560</v>
      </c>
      <c r="D538">
        <f ca="1">IF(OR(AND(E538=1,F538&lt;0),AND(E538=0,F538&lt;0)),A538*-5%,IF(AND(E538=4,F538&gt;1),A538*80%,0))</f>
        <v>0</v>
      </c>
      <c r="E538" s="3">
        <f ca="1">IF(OR(AND(E537=1,F537&lt;0),AND(E537=0,F537&lt;0)),1,IF(AND(E537=0,F537&gt;0),2,IF(AND(E537&gt;1,F537&lt;0),IF(E537&gt;0,E537/2,2),IF(2*E537=8,0,2*E537))))</f>
        <v>4</v>
      </c>
      <c r="F538">
        <f ca="1">IF(RAND()&gt;=0.6,2,-1)</f>
        <v>-1</v>
      </c>
      <c r="I538" s="10">
        <f ca="1">I537+J537</f>
        <v>488.240440652614</v>
      </c>
      <c r="J538" s="10">
        <f ca="1">F538*I538/100</f>
        <v>-4.88240440652614</v>
      </c>
    </row>
    <row r="539" spans="1:10">
      <c r="A539" s="1">
        <f ca="1">IF(B539&gt;A538*2,A538*2,IF(B539&lt;A538/2,A538/2,A538))</f>
        <v>6400</v>
      </c>
      <c r="B539" s="2">
        <f ca="1">B538+D538</f>
        <v>3535</v>
      </c>
      <c r="C539" s="2">
        <f ca="1">IF(OR(AND(E538=1,F538&lt;0),AND(E538=0,F538&lt;0)),A538*0.1,IF(AND(E538=0,F538&gt;0),A538*0.1,IF(AND(E538&gt;1,F538&lt;0),IF(E538&gt;0,C538/2,A538/0.05),IF(C538&lt;A538*0.8,C538*2,C538*2))))</f>
        <v>1280</v>
      </c>
      <c r="D539">
        <f ca="1">IF(OR(AND(E539=1,F539&lt;0),AND(E539=0,F539&lt;0)),A539*-5%,IF(AND(E539=4,F539&gt;1),A539*80%,0))</f>
        <v>0</v>
      </c>
      <c r="E539" s="3">
        <f ca="1">IF(OR(AND(E538=1,F538&lt;0),AND(E538=0,F538&lt;0)),1,IF(AND(E538=0,F538&gt;0),2,IF(AND(E538&gt;1,F538&lt;0),IF(E538&gt;0,E538/2,2),IF(2*E538=8,0,2*E538))))</f>
        <v>2</v>
      </c>
      <c r="F539">
        <f ca="1">IF(RAND()&gt;=0.6,2,-1)</f>
        <v>-1</v>
      </c>
      <c r="I539" s="10">
        <f ca="1">I538+J538</f>
        <v>483.358036246088</v>
      </c>
      <c r="J539" s="10">
        <f ca="1">F539*I539/100</f>
        <v>-4.83358036246088</v>
      </c>
    </row>
    <row r="540" spans="1:10">
      <c r="A540" s="1">
        <f ca="1">IF(B540&gt;A539*2,A539*2,IF(B540&lt;A539/2,A539/2,A539))</f>
        <v>6400</v>
      </c>
      <c r="B540" s="2">
        <f ca="1">B539+D539</f>
        <v>3535</v>
      </c>
      <c r="C540" s="2">
        <f ca="1">IF(OR(AND(E539=1,F539&lt;0),AND(E539=0,F539&lt;0)),A539*0.1,IF(AND(E539=0,F539&gt;0),A539*0.1,IF(AND(E539&gt;1,F539&lt;0),IF(E539&gt;0,C539/2,A539/0.05),IF(C539&lt;A539*0.8,C539*2,C539*2))))</f>
        <v>640</v>
      </c>
      <c r="D540">
        <f ca="1">IF(OR(AND(E540=1,F540&lt;0),AND(E540=0,F540&lt;0)),A540*-5%,IF(AND(E540=4,F540&gt;1),A540*80%,0))</f>
        <v>0</v>
      </c>
      <c r="E540" s="3">
        <f ca="1">IF(OR(AND(E539=1,F539&lt;0),AND(E539=0,F539&lt;0)),1,IF(AND(E539=0,F539&gt;0),2,IF(AND(E539&gt;1,F539&lt;0),IF(E539&gt;0,E539/2,2),IF(2*E539=8,0,2*E539))))</f>
        <v>1</v>
      </c>
      <c r="F540">
        <f ca="1">IF(RAND()&gt;=0.6,2,-1)</f>
        <v>2</v>
      </c>
      <c r="I540" s="10">
        <f ca="1">I539+J539</f>
        <v>478.524455883627</v>
      </c>
      <c r="J540" s="10">
        <f ca="1">F540*I540/100</f>
        <v>9.57048911767254</v>
      </c>
    </row>
    <row r="541" spans="1:10">
      <c r="A541" s="1">
        <f ca="1">IF(B541&gt;A540*2,A540*2,IF(B541&lt;A540/2,A540/2,A540))</f>
        <v>6400</v>
      </c>
      <c r="B541" s="2">
        <f ca="1">B540+D540</f>
        <v>3535</v>
      </c>
      <c r="C541" s="2">
        <f ca="1" t="shared" ref="C541:C604" si="75">IF(OR(AND(E540=1,F540&lt;0),AND(E540=0,F540&lt;0)),A540*0.1,IF(AND(E540=0,F540&gt;0),A540*0.1,IF(AND(E540&gt;1,F540&lt;0),IF(E540&gt;0,C540/2,A540/0.05),IF(C540&lt;A540*0.8,C540*2,C540*2))))</f>
        <v>1280</v>
      </c>
      <c r="D541">
        <f ca="1">IF(OR(AND(E541=1,F541&lt;0),AND(E541=0,F541&lt;0)),A541*-5%,IF(AND(E541=4,F541&gt;1),A541*80%,0))</f>
        <v>0</v>
      </c>
      <c r="E541" s="3">
        <f ca="1">IF(OR(AND(E540=1,F540&lt;0),AND(E540=0,F540&lt;0)),1,IF(AND(E540=0,F540&gt;0),2,IF(AND(E540&gt;1,F540&lt;0),IF(E540&gt;0,E540/2,2),IF(2*E540=8,0,2*E540))))</f>
        <v>2</v>
      </c>
      <c r="F541">
        <f ca="1">IF(RAND()&gt;=0.6,2,-1)</f>
        <v>2</v>
      </c>
      <c r="I541" s="10">
        <f ca="1">I540+J540</f>
        <v>488.094945001299</v>
      </c>
      <c r="J541" s="10">
        <f ca="1">F541*I541/100</f>
        <v>9.76189890002598</v>
      </c>
    </row>
    <row r="542" spans="1:10">
      <c r="A542" s="1">
        <f ca="1">IF(B542&gt;A541*2,A541*2,IF(B542&lt;A541/2,A541/2,A541))</f>
        <v>6400</v>
      </c>
      <c r="B542" s="2">
        <f ca="1">B541+D541</f>
        <v>3535</v>
      </c>
      <c r="C542" s="2">
        <f ca="1">IF(OR(AND(E541=1,F541&lt;0),AND(E541=0,F541&lt;0)),A541*0.1,IF(AND(E541=0,F541&gt;0),A541*0.1,IF(AND(E541&gt;1,F541&lt;0),IF(E541&gt;0,C541/2,A541/0.05),IF(C541&lt;A541*0.8,C541*2,C541*2))))</f>
        <v>2560</v>
      </c>
      <c r="D542">
        <f ca="1">IF(OR(AND(E542=1,F542&lt;0),AND(E542=0,F542&lt;0)),A542*-5%,IF(AND(E542=4,F542&gt;1),A542*80%,0))</f>
        <v>0</v>
      </c>
      <c r="E542" s="3">
        <f ca="1">IF(OR(AND(E541=1,F541&lt;0),AND(E541=0,F541&lt;0)),1,IF(AND(E541=0,F541&gt;0),2,IF(AND(E541&gt;1,F541&lt;0),IF(E541&gt;0,E541/2,2),IF(2*E541=8,0,2*E541))))</f>
        <v>4</v>
      </c>
      <c r="F542">
        <f ca="1">IF(RAND()&gt;=0.6,2,-1)</f>
        <v>-1</v>
      </c>
      <c r="I542" s="10">
        <f ca="1">I541+J541</f>
        <v>497.856843901325</v>
      </c>
      <c r="J542" s="10">
        <f ca="1">F542*I542/100</f>
        <v>-4.97856843901325</v>
      </c>
    </row>
    <row r="543" spans="1:10">
      <c r="A543" s="1">
        <f ca="1">IF(B543&gt;A542*2,A542*2,IF(B543&lt;A542/2,A542/2,A542))</f>
        <v>6400</v>
      </c>
      <c r="B543" s="2">
        <f ca="1">B542+D542</f>
        <v>3535</v>
      </c>
      <c r="C543" s="2">
        <f ca="1">IF(OR(AND(E542=1,F542&lt;0),AND(E542=0,F542&lt;0)),A542*0.1,IF(AND(E542=0,F542&gt;0),A542*0.1,IF(AND(E542&gt;1,F542&lt;0),IF(E542&gt;0,C542/2,A542/0.05),IF(C542&lt;A542*0.8,C542*2,C542*2))))</f>
        <v>1280</v>
      </c>
      <c r="D543">
        <f ca="1">IF(OR(AND(E543=1,F543&lt;0),AND(E543=0,F543&lt;0)),A543*-5%,IF(AND(E543=4,F543&gt;1),A543*80%,0))</f>
        <v>0</v>
      </c>
      <c r="E543" s="3">
        <f ca="1">IF(OR(AND(E542=1,F542&lt;0),AND(E542=0,F542&lt;0)),1,IF(AND(E542=0,F542&gt;0),2,IF(AND(E542&gt;1,F542&lt;0),IF(E542&gt;0,E542/2,2),IF(2*E542=8,0,2*E542))))</f>
        <v>2</v>
      </c>
      <c r="F543">
        <f ca="1">IF(RAND()&gt;=0.6,2,-1)</f>
        <v>-1</v>
      </c>
      <c r="I543" s="10">
        <f ca="1">I542+J542</f>
        <v>492.878275462312</v>
      </c>
      <c r="J543" s="10">
        <f ca="1">F543*I543/100</f>
        <v>-4.92878275462312</v>
      </c>
    </row>
    <row r="544" spans="1:10">
      <c r="A544" s="1">
        <f ca="1">IF(B544&gt;A543*2,A543*2,IF(B544&lt;A543/2,A543/2,A543))</f>
        <v>6400</v>
      </c>
      <c r="B544" s="2">
        <f ca="1">B543+D543</f>
        <v>3535</v>
      </c>
      <c r="C544" s="2">
        <f ca="1">IF(OR(AND(E543=1,F543&lt;0),AND(E543=0,F543&lt;0)),A543*0.1,IF(AND(E543=0,F543&gt;0),A543*0.1,IF(AND(E543&gt;1,F543&lt;0),IF(E543&gt;0,C543/2,A543/0.05),IF(C543&lt;A543*0.8,C543*2,C543*2))))</f>
        <v>640</v>
      </c>
      <c r="D544">
        <f ca="1">IF(OR(AND(E544=1,F544&lt;0),AND(E544=0,F544&lt;0)),A544*-5%,IF(AND(E544=4,F544&gt;1),A544*80%,0))</f>
        <v>-320</v>
      </c>
      <c r="E544" s="3">
        <f ca="1">IF(OR(AND(E543=1,F543&lt;0),AND(E543=0,F543&lt;0)),1,IF(AND(E543=0,F543&gt;0),2,IF(AND(E543&gt;1,F543&lt;0),IF(E543&gt;0,E543/2,2),IF(2*E543=8,0,2*E543))))</f>
        <v>1</v>
      </c>
      <c r="F544">
        <f ca="1">IF(RAND()&gt;=0.6,2,-1)</f>
        <v>-1</v>
      </c>
      <c r="I544" s="10">
        <f ca="1">I543+J543</f>
        <v>487.949492707689</v>
      </c>
      <c r="J544" s="10">
        <f ca="1">F544*I544/100</f>
        <v>-4.87949492707689</v>
      </c>
    </row>
    <row r="545" spans="1:10">
      <c r="A545" s="1">
        <f ca="1">IF(B545&gt;A544*2,A544*2,IF(B545&lt;A544/2,A544/2,A544))</f>
        <v>6400</v>
      </c>
      <c r="B545" s="2">
        <f ca="1">B544+D544</f>
        <v>3215</v>
      </c>
      <c r="C545" s="2">
        <f ca="1">IF(OR(AND(E544=1,F544&lt;0),AND(E544=0,F544&lt;0)),A544*0.1,IF(AND(E544=0,F544&gt;0),A544*0.1,IF(AND(E544&gt;1,F544&lt;0),IF(E544&gt;0,C544/2,A544/0.05),IF(C544&lt;A544*0.8,C544*2,C544*2))))</f>
        <v>640</v>
      </c>
      <c r="D545">
        <f ca="1">IF(OR(AND(E545=1,F545&lt;0),AND(E545=0,F545&lt;0)),A545*-5%,IF(AND(E545=4,F545&gt;1),A545*80%,0))</f>
        <v>-320</v>
      </c>
      <c r="E545" s="3">
        <f ca="1">IF(OR(AND(E544=1,F544&lt;0),AND(E544=0,F544&lt;0)),1,IF(AND(E544=0,F544&gt;0),2,IF(AND(E544&gt;1,F544&lt;0),IF(E544&gt;0,E544/2,2),IF(2*E544=8,0,2*E544))))</f>
        <v>1</v>
      </c>
      <c r="F545">
        <f ca="1">IF(RAND()&gt;=0.6,2,-1)</f>
        <v>-1</v>
      </c>
      <c r="I545" s="10">
        <f ca="1">I544+J544</f>
        <v>483.069997780612</v>
      </c>
      <c r="J545" s="10">
        <f ca="1">F545*I545/100</f>
        <v>-4.83069997780612</v>
      </c>
    </row>
    <row r="546" spans="1:10">
      <c r="A546" s="1">
        <f ca="1">IF(B546&gt;A545*2,A545*2,IF(B546&lt;A545/2,A545/2,A545))</f>
        <v>3200</v>
      </c>
      <c r="B546" s="2">
        <f ca="1">B545+D545</f>
        <v>2895</v>
      </c>
      <c r="C546" s="2">
        <f ca="1">IF(OR(AND(E545=1,F545&lt;0),AND(E545=0,F545&lt;0)),A545*0.1,IF(AND(E545=0,F545&gt;0),A545*0.1,IF(AND(E545&gt;1,F545&lt;0),IF(E545&gt;0,C545/2,A545/0.05),IF(C545&lt;A545*0.8,C545*2,C545*2))))</f>
        <v>640</v>
      </c>
      <c r="D546">
        <f ca="1">IF(OR(AND(E546=1,F546&lt;0),AND(E546=0,F546&lt;0)),A546*-5%,IF(AND(E546=4,F546&gt;1),A546*80%,0))</f>
        <v>-160</v>
      </c>
      <c r="E546" s="3">
        <f ca="1">IF(OR(AND(E545=1,F545&lt;0),AND(E545=0,F545&lt;0)),1,IF(AND(E545=0,F545&gt;0),2,IF(AND(E545&gt;1,F545&lt;0),IF(E545&gt;0,E545/2,2),IF(2*E545=8,0,2*E545))))</f>
        <v>1</v>
      </c>
      <c r="F546">
        <f ca="1">IF(RAND()&gt;=0.6,2,-1)</f>
        <v>-1</v>
      </c>
      <c r="I546" s="10">
        <f ca="1">I545+J545</f>
        <v>478.239297802806</v>
      </c>
      <c r="J546" s="10">
        <f ca="1">F546*I546/100</f>
        <v>-4.78239297802806</v>
      </c>
    </row>
    <row r="547" spans="1:10">
      <c r="A547" s="1">
        <f ca="1">IF(B547&gt;A546*2,A546*2,IF(B547&lt;A546/2,A546/2,A546))</f>
        <v>3200</v>
      </c>
      <c r="B547" s="2">
        <f ca="1">B546+D546</f>
        <v>2735</v>
      </c>
      <c r="C547" s="2">
        <f ca="1">IF(OR(AND(E546=1,F546&lt;0),AND(E546=0,F546&lt;0)),A546*0.1,IF(AND(E546=0,F546&gt;0),A546*0.1,IF(AND(E546&gt;1,F546&lt;0),IF(E546&gt;0,C546/2,A546/0.05),IF(C546&lt;A546*0.8,C546*2,C546*2))))</f>
        <v>320</v>
      </c>
      <c r="D547">
        <f ca="1">IF(OR(AND(E547=1,F547&lt;0),AND(E547=0,F547&lt;0)),A547*-5%,IF(AND(E547=4,F547&gt;1),A547*80%,0))</f>
        <v>0</v>
      </c>
      <c r="E547" s="3">
        <f ca="1">IF(OR(AND(E546=1,F546&lt;0),AND(E546=0,F546&lt;0)),1,IF(AND(E546=0,F546&gt;0),2,IF(AND(E546&gt;1,F546&lt;0),IF(E546&gt;0,E546/2,2),IF(2*E546=8,0,2*E546))))</f>
        <v>1</v>
      </c>
      <c r="F547">
        <f ca="1">IF(RAND()&gt;=0.6,2,-1)</f>
        <v>2</v>
      </c>
      <c r="I547" s="10">
        <f ca="1">I546+J546</f>
        <v>473.456904824778</v>
      </c>
      <c r="J547" s="10">
        <f ca="1">F547*I547/100</f>
        <v>9.46913809649556</v>
      </c>
    </row>
    <row r="548" spans="1:10">
      <c r="A548" s="1">
        <f ca="1">IF(B548&gt;A547*2,A547*2,IF(B548&lt;A547/2,A547/2,A547))</f>
        <v>3200</v>
      </c>
      <c r="B548" s="2">
        <f ca="1">B547+D547</f>
        <v>2735</v>
      </c>
      <c r="C548" s="2">
        <f ca="1">IF(OR(AND(E547=1,F547&lt;0),AND(E547=0,F547&lt;0)),A547*0.1,IF(AND(E547=0,F547&gt;0),A547*0.1,IF(AND(E547&gt;1,F547&lt;0),IF(E547&gt;0,C547/2,A547/0.05),IF(C547&lt;A547*0.8,C547*2,C547*2))))</f>
        <v>640</v>
      </c>
      <c r="D548">
        <f ca="1">IF(OR(AND(E548=1,F548&lt;0),AND(E548=0,F548&lt;0)),A548*-5%,IF(AND(E548=4,F548&gt;1),A548*80%,0))</f>
        <v>0</v>
      </c>
      <c r="E548" s="3">
        <f ca="1">IF(OR(AND(E547=1,F547&lt;0),AND(E547=0,F547&lt;0)),1,IF(AND(E547=0,F547&gt;0),2,IF(AND(E547&gt;1,F547&lt;0),IF(E547&gt;0,E547/2,2),IF(2*E547=8,0,2*E547))))</f>
        <v>2</v>
      </c>
      <c r="F548">
        <f ca="1">IF(RAND()&gt;=0.6,2,-1)</f>
        <v>-1</v>
      </c>
      <c r="I548" s="10">
        <f ca="1">I547+J547</f>
        <v>482.926042921273</v>
      </c>
      <c r="J548" s="10">
        <f ca="1">F548*I548/100</f>
        <v>-4.82926042921273</v>
      </c>
    </row>
    <row r="549" spans="1:10">
      <c r="A549" s="1">
        <f ca="1">IF(B549&gt;A548*2,A548*2,IF(B549&lt;A548/2,A548/2,A548))</f>
        <v>3200</v>
      </c>
      <c r="B549" s="2">
        <f ca="1">B548+D548</f>
        <v>2735</v>
      </c>
      <c r="C549" s="2">
        <f ca="1">IF(OR(AND(E548=1,F548&lt;0),AND(E548=0,F548&lt;0)),A548*0.1,IF(AND(E548=0,F548&gt;0),A548*0.1,IF(AND(E548&gt;1,F548&lt;0),IF(E548&gt;0,C548/2,A548/0.05),IF(C548&lt;A548*0.8,C548*2,C548*2))))</f>
        <v>320</v>
      </c>
      <c r="D549">
        <f ca="1">IF(OR(AND(E549=1,F549&lt;0),AND(E549=0,F549&lt;0)),A549*-5%,IF(AND(E549=4,F549&gt;1),A549*80%,0))</f>
        <v>-160</v>
      </c>
      <c r="E549" s="3">
        <f ca="1">IF(OR(AND(E548=1,F548&lt;0),AND(E548=0,F548&lt;0)),1,IF(AND(E548=0,F548&gt;0),2,IF(AND(E548&gt;1,F548&lt;0),IF(E548&gt;0,E548/2,2),IF(2*E548=8,0,2*E548))))</f>
        <v>1</v>
      </c>
      <c r="F549">
        <f ca="1">IF(RAND()&gt;=0.6,2,-1)</f>
        <v>-1</v>
      </c>
      <c r="I549" s="10">
        <f ca="1">I548+J548</f>
        <v>478.096782492061</v>
      </c>
      <c r="J549" s="10">
        <f ca="1">F549*I549/100</f>
        <v>-4.78096782492061</v>
      </c>
    </row>
    <row r="550" spans="1:10">
      <c r="A550" s="1">
        <f ca="1">IF(B550&gt;A549*2,A549*2,IF(B550&lt;A549/2,A549/2,A549))</f>
        <v>3200</v>
      </c>
      <c r="B550" s="2">
        <f ca="1">B549+D549</f>
        <v>2575</v>
      </c>
      <c r="C550" s="2">
        <f ca="1">IF(OR(AND(E549=1,F549&lt;0),AND(E549=0,F549&lt;0)),A549*0.1,IF(AND(E549=0,F549&gt;0),A549*0.1,IF(AND(E549&gt;1,F549&lt;0),IF(E549&gt;0,C549/2,A549/0.05),IF(C549&lt;A549*0.8,C549*2,C549*2))))</f>
        <v>320</v>
      </c>
      <c r="D550">
        <f ca="1">IF(OR(AND(E550=1,F550&lt;0),AND(E550=0,F550&lt;0)),A550*-5%,IF(AND(E550=4,F550&gt;1),A550*80%,0))</f>
        <v>0</v>
      </c>
      <c r="E550" s="3">
        <f ca="1">IF(OR(AND(E549=1,F549&lt;0),AND(E549=0,F549&lt;0)),1,IF(AND(E549=0,F549&gt;0),2,IF(AND(E549&gt;1,F549&lt;0),IF(E549&gt;0,E549/2,2),IF(2*E549=8,0,2*E549))))</f>
        <v>1</v>
      </c>
      <c r="F550">
        <f ca="1">IF(RAND()&gt;=0.6,2,-1)</f>
        <v>2</v>
      </c>
      <c r="I550" s="10">
        <f ca="1">I549+J549</f>
        <v>473.31581466714</v>
      </c>
      <c r="J550" s="10">
        <f ca="1">F550*I550/100</f>
        <v>9.4663162933428</v>
      </c>
    </row>
    <row r="551" spans="1:10">
      <c r="A551" s="1">
        <f ca="1">IF(B551&gt;A550*2,A550*2,IF(B551&lt;A550/2,A550/2,A550))</f>
        <v>3200</v>
      </c>
      <c r="B551" s="2">
        <f ca="1">B550+D550</f>
        <v>2575</v>
      </c>
      <c r="C551" s="2">
        <f ca="1">IF(OR(AND(E550=1,F550&lt;0),AND(E550=0,F550&lt;0)),A550*0.1,IF(AND(E550=0,F550&gt;0),A550*0.1,IF(AND(E550&gt;1,F550&lt;0),IF(E550&gt;0,C550/2,A550/0.05),IF(C550&lt;A550*0.8,C550*2,C550*2))))</f>
        <v>640</v>
      </c>
      <c r="D551">
        <f ca="1">IF(OR(AND(E551=1,F551&lt;0),AND(E551=0,F551&lt;0)),A551*-5%,IF(AND(E551=4,F551&gt;1),A551*80%,0))</f>
        <v>0</v>
      </c>
      <c r="E551" s="3">
        <f ca="1">IF(OR(AND(E550=1,F550&lt;0),AND(E550=0,F550&lt;0)),1,IF(AND(E550=0,F550&gt;0),2,IF(AND(E550&gt;1,F550&lt;0),IF(E550&gt;0,E550/2,2),IF(2*E550=8,0,2*E550))))</f>
        <v>2</v>
      </c>
      <c r="F551">
        <f ca="1">IF(RAND()&gt;=0.6,2,-1)</f>
        <v>-1</v>
      </c>
      <c r="I551" s="10">
        <f ca="1">I550+J550</f>
        <v>482.782130960483</v>
      </c>
      <c r="J551" s="10">
        <f ca="1">F551*I551/100</f>
        <v>-4.82782130960483</v>
      </c>
    </row>
    <row r="552" spans="1:10">
      <c r="A552" s="1">
        <f ca="1">IF(B552&gt;A551*2,A551*2,IF(B552&lt;A551/2,A551/2,A551))</f>
        <v>3200</v>
      </c>
      <c r="B552" s="2">
        <f ca="1">B551+D551</f>
        <v>2575</v>
      </c>
      <c r="C552" s="2">
        <f ca="1">IF(OR(AND(E551=1,F551&lt;0),AND(E551=0,F551&lt;0)),A551*0.1,IF(AND(E551=0,F551&gt;0),A551*0.1,IF(AND(E551&gt;1,F551&lt;0),IF(E551&gt;0,C551/2,A551/0.05),IF(C551&lt;A551*0.8,C551*2,C551*2))))</f>
        <v>320</v>
      </c>
      <c r="D552">
        <f ca="1">IF(OR(AND(E552=1,F552&lt;0),AND(E552=0,F552&lt;0)),A552*-5%,IF(AND(E552=4,F552&gt;1),A552*80%,0))</f>
        <v>0</v>
      </c>
      <c r="E552" s="3">
        <f ca="1">IF(OR(AND(E551=1,F551&lt;0),AND(E551=0,F551&lt;0)),1,IF(AND(E551=0,F551&gt;0),2,IF(AND(E551&gt;1,F551&lt;0),IF(E551&gt;0,E551/2,2),IF(2*E551=8,0,2*E551))))</f>
        <v>1</v>
      </c>
      <c r="F552">
        <f ca="1">IF(RAND()&gt;=0.6,2,-1)</f>
        <v>2</v>
      </c>
      <c r="I552" s="10">
        <f ca="1">I551+J551</f>
        <v>477.954309650878</v>
      </c>
      <c r="J552" s="10">
        <f ca="1">F552*I552/100</f>
        <v>9.55908619301756</v>
      </c>
    </row>
    <row r="553" spans="1:10">
      <c r="A553" s="1">
        <f ca="1">IF(B553&gt;A552*2,A552*2,IF(B553&lt;A552/2,A552/2,A552))</f>
        <v>3200</v>
      </c>
      <c r="B553" s="2">
        <f ca="1">B552+D552</f>
        <v>2575</v>
      </c>
      <c r="C553" s="2">
        <f ca="1">IF(OR(AND(E552=1,F552&lt;0),AND(E552=0,F552&lt;0)),A552*0.1,IF(AND(E552=0,F552&gt;0),A552*0.1,IF(AND(E552&gt;1,F552&lt;0),IF(E552&gt;0,C552/2,A552/0.05),IF(C552&lt;A552*0.8,C552*2,C552*2))))</f>
        <v>640</v>
      </c>
      <c r="D553">
        <f ca="1">IF(OR(AND(E553=1,F553&lt;0),AND(E553=0,F553&lt;0)),A553*-5%,IF(AND(E553=4,F553&gt;1),A553*80%,0))</f>
        <v>0</v>
      </c>
      <c r="E553" s="3">
        <f ca="1">IF(OR(AND(E552=1,F552&lt;0),AND(E552=0,F552&lt;0)),1,IF(AND(E552=0,F552&gt;0),2,IF(AND(E552&gt;1,F552&lt;0),IF(E552&gt;0,E552/2,2),IF(2*E552=8,0,2*E552))))</f>
        <v>2</v>
      </c>
      <c r="F553">
        <f ca="1">IF(RAND()&gt;=0.6,2,-1)</f>
        <v>2</v>
      </c>
      <c r="I553" s="10">
        <f ca="1">I552+J552</f>
        <v>487.513395843896</v>
      </c>
      <c r="J553" s="10">
        <f ca="1">F553*I553/100</f>
        <v>9.75026791687791</v>
      </c>
    </row>
    <row r="554" spans="1:10">
      <c r="A554" s="1">
        <f ca="1">IF(B554&gt;A553*2,A553*2,IF(B554&lt;A553/2,A553/2,A553))</f>
        <v>3200</v>
      </c>
      <c r="B554" s="2">
        <f ca="1">B553+D553</f>
        <v>2575</v>
      </c>
      <c r="C554" s="2">
        <f ca="1">IF(OR(AND(E553=1,F553&lt;0),AND(E553=0,F553&lt;0)),A553*0.1,IF(AND(E553=0,F553&gt;0),A553*0.1,IF(AND(E553&gt;1,F553&lt;0),IF(E553&gt;0,C553/2,A553/0.05),IF(C553&lt;A553*0.8,C553*2,C553*2))))</f>
        <v>1280</v>
      </c>
      <c r="D554">
        <f ca="1">IF(OR(AND(E554=1,F554&lt;0),AND(E554=0,F554&lt;0)),A554*-5%,IF(AND(E554=4,F554&gt;1),A554*80%,0))</f>
        <v>0</v>
      </c>
      <c r="E554" s="3">
        <f ca="1">IF(OR(AND(E553=1,F553&lt;0),AND(E553=0,F553&lt;0)),1,IF(AND(E553=0,F553&gt;0),2,IF(AND(E553&gt;1,F553&lt;0),IF(E553&gt;0,E553/2,2),IF(2*E553=8,0,2*E553))))</f>
        <v>4</v>
      </c>
      <c r="F554">
        <f ca="1">IF(RAND()&gt;=0.6,2,-1)</f>
        <v>-1</v>
      </c>
      <c r="I554" s="10">
        <f ca="1">I553+J553</f>
        <v>497.263663760773</v>
      </c>
      <c r="J554" s="10">
        <f ca="1">F554*I554/100</f>
        <v>-4.97263663760773</v>
      </c>
    </row>
    <row r="555" spans="1:10">
      <c r="A555" s="1">
        <f ca="1">IF(B555&gt;A554*2,A554*2,IF(B555&lt;A554/2,A554/2,A554))</f>
        <v>3200</v>
      </c>
      <c r="B555" s="2">
        <f ca="1">B554+D554</f>
        <v>2575</v>
      </c>
      <c r="C555" s="2">
        <f ca="1">IF(OR(AND(E554=1,F554&lt;0),AND(E554=0,F554&lt;0)),A554*0.1,IF(AND(E554=0,F554&gt;0),A554*0.1,IF(AND(E554&gt;1,F554&lt;0),IF(E554&gt;0,C554/2,A554/0.05),IF(C554&lt;A554*0.8,C554*2,C554*2))))</f>
        <v>640</v>
      </c>
      <c r="D555">
        <f ca="1">IF(OR(AND(E555=1,F555&lt;0),AND(E555=0,F555&lt;0)),A555*-5%,IF(AND(E555=4,F555&gt;1),A555*80%,0))</f>
        <v>0</v>
      </c>
      <c r="E555" s="3">
        <f ca="1">IF(OR(AND(E554=1,F554&lt;0),AND(E554=0,F554&lt;0)),1,IF(AND(E554=0,F554&gt;0),2,IF(AND(E554&gt;1,F554&lt;0),IF(E554&gt;0,E554/2,2),IF(2*E554=8,0,2*E554))))</f>
        <v>2</v>
      </c>
      <c r="F555">
        <f ca="1">IF(RAND()&gt;=0.6,2,-1)</f>
        <v>2</v>
      </c>
      <c r="I555" s="10">
        <f ca="1">I554+J554</f>
        <v>492.291027123166</v>
      </c>
      <c r="J555" s="10">
        <f ca="1">F555*I555/100</f>
        <v>9.84582054246331</v>
      </c>
    </row>
    <row r="556" spans="1:10">
      <c r="A556" s="1">
        <f ca="1">IF(B556&gt;A555*2,A555*2,IF(B556&lt;A555/2,A555/2,A555))</f>
        <v>3200</v>
      </c>
      <c r="B556" s="2">
        <f ca="1">B555+D555</f>
        <v>2575</v>
      </c>
      <c r="C556" s="2">
        <f ca="1">IF(OR(AND(E555=1,F555&lt;0),AND(E555=0,F555&lt;0)),A555*0.1,IF(AND(E555=0,F555&gt;0),A555*0.1,IF(AND(E555&gt;1,F555&lt;0),IF(E555&gt;0,C555/2,A555/0.05),IF(C555&lt;A555*0.8,C555*2,C555*2))))</f>
        <v>1280</v>
      </c>
      <c r="D556">
        <f ca="1">IF(OR(AND(E556=1,F556&lt;0),AND(E556=0,F556&lt;0)),A556*-5%,IF(AND(E556=4,F556&gt;1),A556*80%,0))</f>
        <v>2560</v>
      </c>
      <c r="E556" s="3">
        <f ca="1">IF(OR(AND(E555=1,F555&lt;0),AND(E555=0,F555&lt;0)),1,IF(AND(E555=0,F555&gt;0),2,IF(AND(E555&gt;1,F555&lt;0),IF(E555&gt;0,E555/2,2),IF(2*E555=8,0,2*E555))))</f>
        <v>4</v>
      </c>
      <c r="F556">
        <f ca="1">IF(RAND()&gt;=0.6,2,-1)</f>
        <v>2</v>
      </c>
      <c r="I556" s="10">
        <f ca="1">I555+J555</f>
        <v>502.136847665629</v>
      </c>
      <c r="J556" s="10">
        <f ca="1">F556*I556/100</f>
        <v>10.0427369533126</v>
      </c>
    </row>
    <row r="557" spans="1:10">
      <c r="A557" s="1">
        <f ca="1">IF(B557&gt;A556*2,A556*2,IF(B557&lt;A556/2,A556/2,A556))</f>
        <v>3200</v>
      </c>
      <c r="B557" s="2">
        <f ca="1">B556+D556</f>
        <v>5135</v>
      </c>
      <c r="C557" s="2">
        <f ca="1">IF(OR(AND(E556=1,F556&lt;0),AND(E556=0,F556&lt;0)),A556*0.1,IF(AND(E556=0,F556&gt;0),A556*0.1,IF(AND(E556&gt;1,F556&lt;0),IF(E556&gt;0,C556/2,A556/0.05),IF(C556&lt;A556*0.8,C556*2,C556*2))))</f>
        <v>2560</v>
      </c>
      <c r="D557">
        <f ca="1">IF(OR(AND(E557=1,F557&lt;0),AND(E557=0,F557&lt;0)),A557*-5%,IF(AND(E557=4,F557&gt;1),A557*80%,0))</f>
        <v>-160</v>
      </c>
      <c r="E557" s="3">
        <f ca="1">IF(OR(AND(E556=1,F556&lt;0),AND(E556=0,F556&lt;0)),1,IF(AND(E556=0,F556&gt;0),2,IF(AND(E556&gt;1,F556&lt;0),IF(E556&gt;0,E556/2,2),IF(2*E556=8,0,2*E556))))</f>
        <v>0</v>
      </c>
      <c r="F557">
        <f ca="1">IF(RAND()&gt;=0.6,2,-1)</f>
        <v>-1</v>
      </c>
      <c r="I557" s="10">
        <f ca="1">I556+J556</f>
        <v>512.179584618942</v>
      </c>
      <c r="J557" s="10">
        <f ca="1">F557*I557/100</f>
        <v>-5.12179584618942</v>
      </c>
    </row>
    <row r="558" spans="1:10">
      <c r="A558" s="1">
        <f ca="1">IF(B558&gt;A557*2,A557*2,IF(B558&lt;A557/2,A557/2,A557))</f>
        <v>3200</v>
      </c>
      <c r="B558" s="2">
        <f ca="1">B557+D557</f>
        <v>4975</v>
      </c>
      <c r="C558" s="2">
        <f ca="1">IF(OR(AND(E557=1,F557&lt;0),AND(E557=0,F557&lt;0)),A557*0.1,IF(AND(E557=0,F557&gt;0),A557*0.1,IF(AND(E557&gt;1,F557&lt;0),IF(E557&gt;0,C557/2,A557/0.05),IF(C557&lt;A557*0.8,C557*2,C557*2))))</f>
        <v>320</v>
      </c>
      <c r="D558">
        <f ca="1">IF(OR(AND(E558=1,F558&lt;0),AND(E558=0,F558&lt;0)),A558*-5%,IF(AND(E558=4,F558&gt;1),A558*80%,0))</f>
        <v>-160</v>
      </c>
      <c r="E558" s="3">
        <f ca="1">IF(OR(AND(E557=1,F557&lt;0),AND(E557=0,F557&lt;0)),1,IF(AND(E557=0,F557&gt;0),2,IF(AND(E557&gt;1,F557&lt;0),IF(E557&gt;0,E557/2,2),IF(2*E557=8,0,2*E557))))</f>
        <v>1</v>
      </c>
      <c r="F558">
        <f ca="1">IF(RAND()&gt;=0.6,2,-1)</f>
        <v>-1</v>
      </c>
      <c r="I558" s="10">
        <f ca="1">I557+J557</f>
        <v>507.057788772752</v>
      </c>
      <c r="J558" s="10">
        <f ca="1">F558*I558/100</f>
        <v>-5.07057788772752</v>
      </c>
    </row>
    <row r="559" spans="1:10">
      <c r="A559" s="1">
        <f ca="1">IF(B559&gt;A558*2,A558*2,IF(B559&lt;A558/2,A558/2,A558))</f>
        <v>3200</v>
      </c>
      <c r="B559" s="2">
        <f ca="1">B558+D558</f>
        <v>4815</v>
      </c>
      <c r="C559" s="2">
        <f ca="1">IF(OR(AND(E558=1,F558&lt;0),AND(E558=0,F558&lt;0)),A558*0.1,IF(AND(E558=0,F558&gt;0),A558*0.1,IF(AND(E558&gt;1,F558&lt;0),IF(E558&gt;0,C558/2,A558/0.05),IF(C558&lt;A558*0.8,C558*2,C558*2))))</f>
        <v>320</v>
      </c>
      <c r="D559">
        <f ca="1">IF(OR(AND(E559=1,F559&lt;0),AND(E559=0,F559&lt;0)),A559*-5%,IF(AND(E559=4,F559&gt;1),A559*80%,0))</f>
        <v>0</v>
      </c>
      <c r="E559" s="3">
        <f ca="1">IF(OR(AND(E558=1,F558&lt;0),AND(E558=0,F558&lt;0)),1,IF(AND(E558=0,F558&gt;0),2,IF(AND(E558&gt;1,F558&lt;0),IF(E558&gt;0,E558/2,2),IF(2*E558=8,0,2*E558))))</f>
        <v>1</v>
      </c>
      <c r="F559">
        <f ca="1">IF(RAND()&gt;=0.6,2,-1)</f>
        <v>2</v>
      </c>
      <c r="I559" s="10">
        <f ca="1">I558+J558</f>
        <v>501.987210885025</v>
      </c>
      <c r="J559" s="10">
        <f ca="1">F559*I559/100</f>
        <v>10.0397442177005</v>
      </c>
    </row>
    <row r="560" spans="1:10">
      <c r="A560" s="1">
        <f ca="1">IF(B560&gt;A559*2,A559*2,IF(B560&lt;A559/2,A559/2,A559))</f>
        <v>3200</v>
      </c>
      <c r="B560" s="2">
        <f ca="1">B559+D559</f>
        <v>4815</v>
      </c>
      <c r="C560" s="2">
        <f ca="1">IF(OR(AND(E559=1,F559&lt;0),AND(E559=0,F559&lt;0)),A559*0.1,IF(AND(E559=0,F559&gt;0),A559*0.1,IF(AND(E559&gt;1,F559&lt;0),IF(E559&gt;0,C559/2,A559/0.05),IF(C559&lt;A559*0.8,C559*2,C559*2))))</f>
        <v>640</v>
      </c>
      <c r="D560">
        <f ca="1">IF(OR(AND(E560=1,F560&lt;0),AND(E560=0,F560&lt;0)),A560*-5%,IF(AND(E560=4,F560&gt;1),A560*80%,0))</f>
        <v>0</v>
      </c>
      <c r="E560" s="3">
        <f ca="1">IF(OR(AND(E559=1,F559&lt;0),AND(E559=0,F559&lt;0)),1,IF(AND(E559=0,F559&gt;0),2,IF(AND(E559&gt;1,F559&lt;0),IF(E559&gt;0,E559/2,2),IF(2*E559=8,0,2*E559))))</f>
        <v>2</v>
      </c>
      <c r="F560">
        <f ca="1">IF(RAND()&gt;=0.6,2,-1)</f>
        <v>2</v>
      </c>
      <c r="I560" s="10">
        <f ca="1">I559+J559</f>
        <v>512.026955102725</v>
      </c>
      <c r="J560" s="10">
        <f ca="1">F560*I560/100</f>
        <v>10.2405391020545</v>
      </c>
    </row>
    <row r="561" spans="1:10">
      <c r="A561" s="1">
        <f ca="1">IF(B561&gt;A560*2,A560*2,IF(B561&lt;A560/2,A560/2,A560))</f>
        <v>3200</v>
      </c>
      <c r="B561" s="2">
        <f ca="1">B560+D560</f>
        <v>4815</v>
      </c>
      <c r="C561" s="2">
        <f ca="1">IF(OR(AND(E560=1,F560&lt;0),AND(E560=0,F560&lt;0)),A560*0.1,IF(AND(E560=0,F560&gt;0),A560*0.1,IF(AND(E560&gt;1,F560&lt;0),IF(E560&gt;0,C560/2,A560/0.05),IF(C560&lt;A560*0.8,C560*2,C560*2))))</f>
        <v>1280</v>
      </c>
      <c r="D561">
        <f ca="1">IF(OR(AND(E561=1,F561&lt;0),AND(E561=0,F561&lt;0)),A561*-5%,IF(AND(E561=4,F561&gt;1),A561*80%,0))</f>
        <v>2560</v>
      </c>
      <c r="E561" s="3">
        <f ca="1">IF(OR(AND(E560=1,F560&lt;0),AND(E560=0,F560&lt;0)),1,IF(AND(E560=0,F560&gt;0),2,IF(AND(E560&gt;1,F560&lt;0),IF(E560&gt;0,E560/2,2),IF(2*E560=8,0,2*E560))))</f>
        <v>4</v>
      </c>
      <c r="F561">
        <f ca="1">IF(RAND()&gt;=0.6,2,-1)</f>
        <v>2</v>
      </c>
      <c r="I561" s="10">
        <f ca="1">I560+J560</f>
        <v>522.26749420478</v>
      </c>
      <c r="J561" s="10">
        <f ca="1">F561*I561/100</f>
        <v>10.4453498840956</v>
      </c>
    </row>
    <row r="562" spans="1:10">
      <c r="A562" s="1">
        <f ca="1">IF(B562&gt;A561*2,A561*2,IF(B562&lt;A561/2,A561/2,A561))</f>
        <v>6400</v>
      </c>
      <c r="B562" s="2">
        <f ca="1">B561+D561</f>
        <v>7375</v>
      </c>
      <c r="C562" s="2">
        <f ca="1">IF(OR(AND(E561=1,F561&lt;0),AND(E561=0,F561&lt;0)),A561*0.1,IF(AND(E561=0,F561&gt;0),A561*0.1,IF(AND(E561&gt;1,F561&lt;0),IF(E561&gt;0,C561/2,A561/0.05),IF(C561&lt;A561*0.8,C561*2,C561*2))))</f>
        <v>2560</v>
      </c>
      <c r="D562">
        <f ca="1">IF(OR(AND(E562=1,F562&lt;0),AND(E562=0,F562&lt;0)),A562*-5%,IF(AND(E562=4,F562&gt;1),A562*80%,0))</f>
        <v>0</v>
      </c>
      <c r="E562" s="3">
        <f ca="1">IF(OR(AND(E561=1,F561&lt;0),AND(E561=0,F561&lt;0)),1,IF(AND(E561=0,F561&gt;0),2,IF(AND(E561&gt;1,F561&lt;0),IF(E561&gt;0,E561/2,2),IF(2*E561=8,0,2*E561))))</f>
        <v>0</v>
      </c>
      <c r="F562">
        <f ca="1">IF(RAND()&gt;=0.6,2,-1)</f>
        <v>2</v>
      </c>
      <c r="I562" s="10">
        <f ca="1">I561+J561</f>
        <v>532.712844088875</v>
      </c>
      <c r="J562" s="10">
        <f ca="1">F562*I562/100</f>
        <v>10.6542568817775</v>
      </c>
    </row>
    <row r="563" spans="1:10">
      <c r="A563" s="1">
        <f ca="1">IF(B563&gt;A562*2,A562*2,IF(B563&lt;A562/2,A562/2,A562))</f>
        <v>6400</v>
      </c>
      <c r="B563" s="2">
        <f ca="1">B562+D562</f>
        <v>7375</v>
      </c>
      <c r="C563" s="2">
        <f ca="1">IF(OR(AND(E562=1,F562&lt;0),AND(E562=0,F562&lt;0)),A562*0.1,IF(AND(E562=0,F562&gt;0),A562*0.1,IF(AND(E562&gt;1,F562&lt;0),IF(E562&gt;0,C562/2,A562/0.05),IF(C562&lt;A562*0.8,C562*2,C562*2))))</f>
        <v>640</v>
      </c>
      <c r="D563">
        <f ca="1">IF(OR(AND(E563=1,F563&lt;0),AND(E563=0,F563&lt;0)),A563*-5%,IF(AND(E563=4,F563&gt;1),A563*80%,0))</f>
        <v>0</v>
      </c>
      <c r="E563" s="3">
        <f ca="1">IF(OR(AND(E562=1,F562&lt;0),AND(E562=0,F562&lt;0)),1,IF(AND(E562=0,F562&gt;0),2,IF(AND(E562&gt;1,F562&lt;0),IF(E562&gt;0,E562/2,2),IF(2*E562=8,0,2*E562))))</f>
        <v>2</v>
      </c>
      <c r="F563">
        <f ca="1">IF(RAND()&gt;=0.6,2,-1)</f>
        <v>2</v>
      </c>
      <c r="I563" s="10">
        <f ca="1">I562+J562</f>
        <v>543.367100970653</v>
      </c>
      <c r="J563" s="10">
        <f ca="1">F563*I563/100</f>
        <v>10.8673420194131</v>
      </c>
    </row>
    <row r="564" spans="1:10">
      <c r="A564" s="1">
        <f ca="1">IF(B564&gt;A563*2,A563*2,IF(B564&lt;A563/2,A563/2,A563))</f>
        <v>6400</v>
      </c>
      <c r="B564" s="2">
        <f ca="1">B563+D563</f>
        <v>7375</v>
      </c>
      <c r="C564" s="2">
        <f ca="1">IF(OR(AND(E563=1,F563&lt;0),AND(E563=0,F563&lt;0)),A563*0.1,IF(AND(E563=0,F563&gt;0),A563*0.1,IF(AND(E563&gt;1,F563&lt;0),IF(E563&gt;0,C563/2,A563/0.05),IF(C563&lt;A563*0.8,C563*2,C563*2))))</f>
        <v>1280</v>
      </c>
      <c r="D564">
        <f ca="1">IF(OR(AND(E564=1,F564&lt;0),AND(E564=0,F564&lt;0)),A564*-5%,IF(AND(E564=4,F564&gt;1),A564*80%,0))</f>
        <v>0</v>
      </c>
      <c r="E564" s="3">
        <f ca="1">IF(OR(AND(E563=1,F563&lt;0),AND(E563=0,F563&lt;0)),1,IF(AND(E563=0,F563&gt;0),2,IF(AND(E563&gt;1,F563&lt;0),IF(E563&gt;0,E563/2,2),IF(2*E563=8,0,2*E563))))</f>
        <v>4</v>
      </c>
      <c r="F564">
        <f ca="1">IF(RAND()&gt;=0.6,2,-1)</f>
        <v>-1</v>
      </c>
      <c r="I564" s="10">
        <f ca="1">I563+J563</f>
        <v>554.234442990066</v>
      </c>
      <c r="J564" s="10">
        <f ca="1">F564*I564/100</f>
        <v>-5.54234442990066</v>
      </c>
    </row>
    <row r="565" spans="1:10">
      <c r="A565" s="1">
        <f ca="1">IF(B565&gt;A564*2,A564*2,IF(B565&lt;A564/2,A564/2,A564))</f>
        <v>6400</v>
      </c>
      <c r="B565" s="2">
        <f ca="1">B564+D564</f>
        <v>7375</v>
      </c>
      <c r="C565" s="2">
        <f ca="1">IF(OR(AND(E564=1,F564&lt;0),AND(E564=0,F564&lt;0)),A564*0.1,IF(AND(E564=0,F564&gt;0),A564*0.1,IF(AND(E564&gt;1,F564&lt;0),IF(E564&gt;0,C564/2,A564/0.05),IF(C564&lt;A564*0.8,C564*2,C564*2))))</f>
        <v>640</v>
      </c>
      <c r="D565">
        <f ca="1">IF(OR(AND(E565=1,F565&lt;0),AND(E565=0,F565&lt;0)),A565*-5%,IF(AND(E565=4,F565&gt;1),A565*80%,0))</f>
        <v>0</v>
      </c>
      <c r="E565" s="3">
        <f ca="1">IF(OR(AND(E564=1,F564&lt;0),AND(E564=0,F564&lt;0)),1,IF(AND(E564=0,F564&gt;0),2,IF(AND(E564&gt;1,F564&lt;0),IF(E564&gt;0,E564/2,2),IF(2*E564=8,0,2*E564))))</f>
        <v>2</v>
      </c>
      <c r="F565">
        <f ca="1">IF(RAND()&gt;=0.6,2,-1)</f>
        <v>-1</v>
      </c>
      <c r="I565" s="10">
        <f ca="1">I564+J564</f>
        <v>548.692098560165</v>
      </c>
      <c r="J565" s="10">
        <f ca="1">F565*I565/100</f>
        <v>-5.48692098560165</v>
      </c>
    </row>
    <row r="566" spans="1:10">
      <c r="A566" s="1">
        <f ca="1">IF(B566&gt;A565*2,A565*2,IF(B566&lt;A565/2,A565/2,A565))</f>
        <v>6400</v>
      </c>
      <c r="B566" s="2">
        <f ca="1">B565+D565</f>
        <v>7375</v>
      </c>
      <c r="C566" s="2">
        <f ca="1">IF(OR(AND(E565=1,F565&lt;0),AND(E565=0,F565&lt;0)),A565*0.1,IF(AND(E565=0,F565&gt;0),A565*0.1,IF(AND(E565&gt;1,F565&lt;0),IF(E565&gt;0,C565/2,A565/0.05),IF(C565&lt;A565*0.8,C565*2,C565*2))))</f>
        <v>320</v>
      </c>
      <c r="D566">
        <f ca="1">IF(OR(AND(E566=1,F566&lt;0),AND(E566=0,F566&lt;0)),A566*-5%,IF(AND(E566=4,F566&gt;1),A566*80%,0))</f>
        <v>-320</v>
      </c>
      <c r="E566" s="3">
        <f ca="1">IF(OR(AND(E565=1,F565&lt;0),AND(E565=0,F565&lt;0)),1,IF(AND(E565=0,F565&gt;0),2,IF(AND(E565&gt;1,F565&lt;0),IF(E565&gt;0,E565/2,2),IF(2*E565=8,0,2*E565))))</f>
        <v>1</v>
      </c>
      <c r="F566">
        <f ca="1">IF(RAND()&gt;=0.6,2,-1)</f>
        <v>-1</v>
      </c>
      <c r="I566" s="10">
        <f ca="1">I565+J565</f>
        <v>543.205177574564</v>
      </c>
      <c r="J566" s="10">
        <f ca="1">F566*I566/100</f>
        <v>-5.43205177574564</v>
      </c>
    </row>
    <row r="567" spans="1:10">
      <c r="A567" s="1">
        <f ca="1">IF(B567&gt;A566*2,A566*2,IF(B567&lt;A566/2,A566/2,A566))</f>
        <v>6400</v>
      </c>
      <c r="B567" s="2">
        <f ca="1">B566+D566</f>
        <v>7055</v>
      </c>
      <c r="C567" s="2">
        <f ca="1">IF(OR(AND(E566=1,F566&lt;0),AND(E566=0,F566&lt;0)),A566*0.1,IF(AND(E566=0,F566&gt;0),A566*0.1,IF(AND(E566&gt;1,F566&lt;0),IF(E566&gt;0,C566/2,A566/0.05),IF(C566&lt;A566*0.8,C566*2,C566*2))))</f>
        <v>640</v>
      </c>
      <c r="D567">
        <f ca="1">IF(OR(AND(E567=1,F567&lt;0),AND(E567=0,F567&lt;0)),A567*-5%,IF(AND(E567=4,F567&gt;1),A567*80%,0))</f>
        <v>0</v>
      </c>
      <c r="E567" s="3">
        <f ca="1">IF(OR(AND(E566=1,F566&lt;0),AND(E566=0,F566&lt;0)),1,IF(AND(E566=0,F566&gt;0),2,IF(AND(E566&gt;1,F566&lt;0),IF(E566&gt;0,E566/2,2),IF(2*E566=8,0,2*E566))))</f>
        <v>1</v>
      </c>
      <c r="F567">
        <f ca="1">IF(RAND()&gt;=0.6,2,-1)</f>
        <v>2</v>
      </c>
      <c r="I567" s="10">
        <f ca="1">I566+J566</f>
        <v>537.773125798818</v>
      </c>
      <c r="J567" s="10">
        <f ca="1">F567*I567/100</f>
        <v>10.7554625159764</v>
      </c>
    </row>
    <row r="568" spans="1:10">
      <c r="A568" s="1">
        <f ca="1">IF(B568&gt;A567*2,A567*2,IF(B568&lt;A567/2,A567/2,A567))</f>
        <v>6400</v>
      </c>
      <c r="B568" s="2">
        <f ca="1">B567+D567</f>
        <v>7055</v>
      </c>
      <c r="C568" s="2">
        <f ca="1">IF(OR(AND(E567=1,F567&lt;0),AND(E567=0,F567&lt;0)),A567*0.1,IF(AND(E567=0,F567&gt;0),A567*0.1,IF(AND(E567&gt;1,F567&lt;0),IF(E567&gt;0,C567/2,A567/0.05),IF(C567&lt;A567*0.8,C567*2,C567*2))))</f>
        <v>1280</v>
      </c>
      <c r="D568">
        <f ca="1">IF(OR(AND(E568=1,F568&lt;0),AND(E568=0,F568&lt;0)),A568*-5%,IF(AND(E568=4,F568&gt;1),A568*80%,0))</f>
        <v>0</v>
      </c>
      <c r="E568" s="3">
        <f ca="1">IF(OR(AND(E567=1,F567&lt;0),AND(E567=0,F567&lt;0)),1,IF(AND(E567=0,F567&gt;0),2,IF(AND(E567&gt;1,F567&lt;0),IF(E567&gt;0,E567/2,2),IF(2*E567=8,0,2*E567))))</f>
        <v>2</v>
      </c>
      <c r="F568">
        <f ca="1">IF(RAND()&gt;=0.6,2,-1)</f>
        <v>2</v>
      </c>
      <c r="I568" s="10">
        <f ca="1">I567+J567</f>
        <v>548.528588314794</v>
      </c>
      <c r="J568" s="10">
        <f ca="1">F568*I568/100</f>
        <v>10.9705717662959</v>
      </c>
    </row>
    <row r="569" spans="1:10">
      <c r="A569" s="1">
        <f ca="1">IF(B569&gt;A568*2,A568*2,IF(B569&lt;A568/2,A568/2,A568))</f>
        <v>6400</v>
      </c>
      <c r="B569" s="2">
        <f ca="1">B568+D568</f>
        <v>7055</v>
      </c>
      <c r="C569" s="2">
        <f ca="1">IF(OR(AND(E568=1,F568&lt;0),AND(E568=0,F568&lt;0)),A568*0.1,IF(AND(E568=0,F568&gt;0),A568*0.1,IF(AND(E568&gt;1,F568&lt;0),IF(E568&gt;0,C568/2,A568/0.05),IF(C568&lt;A568*0.8,C568*2,C568*2))))</f>
        <v>2560</v>
      </c>
      <c r="D569">
        <f ca="1">IF(OR(AND(E569=1,F569&lt;0),AND(E569=0,F569&lt;0)),A569*-5%,IF(AND(E569=4,F569&gt;1),A569*80%,0))</f>
        <v>0</v>
      </c>
      <c r="E569" s="3">
        <f ca="1">IF(OR(AND(E568=1,F568&lt;0),AND(E568=0,F568&lt;0)),1,IF(AND(E568=0,F568&gt;0),2,IF(AND(E568&gt;1,F568&lt;0),IF(E568&gt;0,E568/2,2),IF(2*E568=8,0,2*E568))))</f>
        <v>4</v>
      </c>
      <c r="F569">
        <f ca="1">IF(RAND()&gt;=0.6,2,-1)</f>
        <v>-1</v>
      </c>
      <c r="I569" s="10">
        <f ca="1">I568+J568</f>
        <v>559.49916008109</v>
      </c>
      <c r="J569" s="10">
        <f ca="1">F569*I569/100</f>
        <v>-5.5949916008109</v>
      </c>
    </row>
    <row r="570" spans="1:10">
      <c r="A570" s="1">
        <f ca="1">IF(B570&gt;A569*2,A569*2,IF(B570&lt;A569/2,A569/2,A569))</f>
        <v>6400</v>
      </c>
      <c r="B570" s="2">
        <f ca="1">B569+D569</f>
        <v>7055</v>
      </c>
      <c r="C570" s="2">
        <f ca="1">IF(OR(AND(E569=1,F569&lt;0),AND(E569=0,F569&lt;0)),A569*0.1,IF(AND(E569=0,F569&gt;0),A569*0.1,IF(AND(E569&gt;1,F569&lt;0),IF(E569&gt;0,C569/2,A569/0.05),IF(C569&lt;A569*0.8,C569*2,C569*2))))</f>
        <v>1280</v>
      </c>
      <c r="D570">
        <f ca="1">IF(OR(AND(E570=1,F570&lt;0),AND(E570=0,F570&lt;0)),A570*-5%,IF(AND(E570=4,F570&gt;1),A570*80%,0))</f>
        <v>0</v>
      </c>
      <c r="E570" s="3">
        <f ca="1">IF(OR(AND(E569=1,F569&lt;0),AND(E569=0,F569&lt;0)),1,IF(AND(E569=0,F569&gt;0),2,IF(AND(E569&gt;1,F569&lt;0),IF(E569&gt;0,E569/2,2),IF(2*E569=8,0,2*E569))))</f>
        <v>2</v>
      </c>
      <c r="F570">
        <f ca="1">IF(RAND()&gt;=0.6,2,-1)</f>
        <v>2</v>
      </c>
      <c r="I570" s="10">
        <f ca="1">I569+J569</f>
        <v>553.904168480279</v>
      </c>
      <c r="J570" s="10">
        <f ca="1">F570*I570/100</f>
        <v>11.0780833696056</v>
      </c>
    </row>
    <row r="571" spans="1:10">
      <c r="A571" s="1">
        <f ca="1">IF(B571&gt;A570*2,A570*2,IF(B571&lt;A570/2,A570/2,A570))</f>
        <v>6400</v>
      </c>
      <c r="B571" s="2">
        <f ca="1">B570+D570</f>
        <v>7055</v>
      </c>
      <c r="C571" s="2">
        <f ca="1">IF(OR(AND(E570=1,F570&lt;0),AND(E570=0,F570&lt;0)),A570*0.1,IF(AND(E570=0,F570&gt;0),A570*0.1,IF(AND(E570&gt;1,F570&lt;0),IF(E570&gt;0,C570/2,A570/0.05),IF(C570&lt;A570*0.8,C570*2,C570*2))))</f>
        <v>2560</v>
      </c>
      <c r="D571">
        <f ca="1">IF(OR(AND(E571=1,F571&lt;0),AND(E571=0,F571&lt;0)),A571*-5%,IF(AND(E571=4,F571&gt;1),A571*80%,0))</f>
        <v>0</v>
      </c>
      <c r="E571" s="3">
        <f ca="1">IF(OR(AND(E570=1,F570&lt;0),AND(E570=0,F570&lt;0)),1,IF(AND(E570=0,F570&gt;0),2,IF(AND(E570&gt;1,F570&lt;0),IF(E570&gt;0,E570/2,2),IF(2*E570=8,0,2*E570))))</f>
        <v>4</v>
      </c>
      <c r="F571">
        <f ca="1">IF(RAND()&gt;=0.6,2,-1)</f>
        <v>-1</v>
      </c>
      <c r="I571" s="10">
        <f ca="1">I570+J570</f>
        <v>564.982251849885</v>
      </c>
      <c r="J571" s="10">
        <f ca="1">F571*I571/100</f>
        <v>-5.64982251849885</v>
      </c>
    </row>
    <row r="572" spans="1:10">
      <c r="A572" s="1">
        <f ca="1">IF(B572&gt;A571*2,A571*2,IF(B572&lt;A571/2,A571/2,A571))</f>
        <v>6400</v>
      </c>
      <c r="B572" s="2">
        <f ca="1">B571+D571</f>
        <v>7055</v>
      </c>
      <c r="C572" s="2">
        <f ca="1">IF(OR(AND(E571=1,F571&lt;0),AND(E571=0,F571&lt;0)),A571*0.1,IF(AND(E571=0,F571&gt;0),A571*0.1,IF(AND(E571&gt;1,F571&lt;0),IF(E571&gt;0,C571/2,A571/0.05),IF(C571&lt;A571*0.8,C571*2,C571*2))))</f>
        <v>1280</v>
      </c>
      <c r="D572">
        <f ca="1">IF(OR(AND(E572=1,F572&lt;0),AND(E572=0,F572&lt;0)),A572*-5%,IF(AND(E572=4,F572&gt;1),A572*80%,0))</f>
        <v>0</v>
      </c>
      <c r="E572" s="3">
        <f ca="1">IF(OR(AND(E571=1,F571&lt;0),AND(E571=0,F571&lt;0)),1,IF(AND(E571=0,F571&gt;0),2,IF(AND(E571&gt;1,F571&lt;0),IF(E571&gt;0,E571/2,2),IF(2*E571=8,0,2*E571))))</f>
        <v>2</v>
      </c>
      <c r="F572">
        <f ca="1">IF(RAND()&gt;=0.6,2,-1)</f>
        <v>-1</v>
      </c>
      <c r="I572" s="10">
        <f ca="1">I571+J571</f>
        <v>559.332429331386</v>
      </c>
      <c r="J572" s="10">
        <f ca="1">F572*I572/100</f>
        <v>-5.59332429331386</v>
      </c>
    </row>
    <row r="573" spans="1:10">
      <c r="A573" s="1">
        <f ca="1">IF(B573&gt;A572*2,A572*2,IF(B573&lt;A572/2,A572/2,A572))</f>
        <v>6400</v>
      </c>
      <c r="B573" s="2">
        <f ca="1">B572+D572</f>
        <v>7055</v>
      </c>
      <c r="C573" s="2">
        <f ca="1">IF(OR(AND(E572=1,F572&lt;0),AND(E572=0,F572&lt;0)),A572*0.1,IF(AND(E572=0,F572&gt;0),A572*0.1,IF(AND(E572&gt;1,F572&lt;0),IF(E572&gt;0,C572/2,A572/0.05),IF(C572&lt;A572*0.8,C572*2,C572*2))))</f>
        <v>640</v>
      </c>
      <c r="D573">
        <f ca="1">IF(OR(AND(E573=1,F573&lt;0),AND(E573=0,F573&lt;0)),A573*-5%,IF(AND(E573=4,F573&gt;1),A573*80%,0))</f>
        <v>-320</v>
      </c>
      <c r="E573" s="3">
        <f ca="1">IF(OR(AND(E572=1,F572&lt;0),AND(E572=0,F572&lt;0)),1,IF(AND(E572=0,F572&gt;0),2,IF(AND(E572&gt;1,F572&lt;0),IF(E572&gt;0,E572/2,2),IF(2*E572=8,0,2*E572))))</f>
        <v>1</v>
      </c>
      <c r="F573">
        <f ca="1">IF(RAND()&gt;=0.6,2,-1)</f>
        <v>-1</v>
      </c>
      <c r="I573" s="10">
        <f ca="1">I572+J572</f>
        <v>553.739105038072</v>
      </c>
      <c r="J573" s="10">
        <f ca="1">F573*I573/100</f>
        <v>-5.53739105038072</v>
      </c>
    </row>
    <row r="574" spans="1:10">
      <c r="A574" s="1">
        <f ca="1">IF(B574&gt;A573*2,A573*2,IF(B574&lt;A573/2,A573/2,A573))</f>
        <v>6400</v>
      </c>
      <c r="B574" s="2">
        <f ca="1">B573+D573</f>
        <v>6735</v>
      </c>
      <c r="C574" s="2">
        <f ca="1">IF(OR(AND(E573=1,F573&lt;0),AND(E573=0,F573&lt;0)),A573*0.1,IF(AND(E573=0,F573&gt;0),A573*0.1,IF(AND(E573&gt;1,F573&lt;0),IF(E573&gt;0,C573/2,A573/0.05),IF(C573&lt;A573*0.8,C573*2,C573*2))))</f>
        <v>640</v>
      </c>
      <c r="D574">
        <f ca="1">IF(OR(AND(E574=1,F574&lt;0),AND(E574=0,F574&lt;0)),A574*-5%,IF(AND(E574=4,F574&gt;1),A574*80%,0))</f>
        <v>-320</v>
      </c>
      <c r="E574" s="3">
        <f ca="1">IF(OR(AND(E573=1,F573&lt;0),AND(E573=0,F573&lt;0)),1,IF(AND(E573=0,F573&gt;0),2,IF(AND(E573&gt;1,F573&lt;0),IF(E573&gt;0,E573/2,2),IF(2*E573=8,0,2*E573))))</f>
        <v>1</v>
      </c>
      <c r="F574">
        <f ca="1">IF(RAND()&gt;=0.6,2,-1)</f>
        <v>-1</v>
      </c>
      <c r="I574" s="10">
        <f ca="1">I573+J573</f>
        <v>548.201713987691</v>
      </c>
      <c r="J574" s="10">
        <f ca="1">F574*I574/100</f>
        <v>-5.48201713987691</v>
      </c>
    </row>
    <row r="575" spans="1:10">
      <c r="A575" s="1">
        <f ca="1">IF(B575&gt;A574*2,A574*2,IF(B575&lt;A574/2,A574/2,A574))</f>
        <v>6400</v>
      </c>
      <c r="B575" s="2">
        <f ca="1">B574+D574</f>
        <v>6415</v>
      </c>
      <c r="C575" s="2">
        <f ca="1">IF(OR(AND(E574=1,F574&lt;0),AND(E574=0,F574&lt;0)),A574*0.1,IF(AND(E574=0,F574&gt;0),A574*0.1,IF(AND(E574&gt;1,F574&lt;0),IF(E574&gt;0,C574/2,A574/0.05),IF(C574&lt;A574*0.8,C574*2,C574*2))))</f>
        <v>640</v>
      </c>
      <c r="D575">
        <f ca="1">IF(OR(AND(E575=1,F575&lt;0),AND(E575=0,F575&lt;0)),A575*-5%,IF(AND(E575=4,F575&gt;1),A575*80%,0))</f>
        <v>-320</v>
      </c>
      <c r="E575" s="3">
        <f ca="1">IF(OR(AND(E574=1,F574&lt;0),AND(E574=0,F574&lt;0)),1,IF(AND(E574=0,F574&gt;0),2,IF(AND(E574&gt;1,F574&lt;0),IF(E574&gt;0,E574/2,2),IF(2*E574=8,0,2*E574))))</f>
        <v>1</v>
      </c>
      <c r="F575">
        <f ca="1">IF(RAND()&gt;=0.6,2,-1)</f>
        <v>-1</v>
      </c>
      <c r="I575" s="10">
        <f ca="1">I574+J574</f>
        <v>542.719696847814</v>
      </c>
      <c r="J575" s="10">
        <f ca="1">F575*I575/100</f>
        <v>-5.42719696847814</v>
      </c>
    </row>
    <row r="576" spans="1:10">
      <c r="A576" s="1">
        <f ca="1">IF(B576&gt;A575*2,A575*2,IF(B576&lt;A575/2,A575/2,A575))</f>
        <v>6400</v>
      </c>
      <c r="B576" s="2">
        <f ca="1">B575+D575</f>
        <v>6095</v>
      </c>
      <c r="C576" s="2">
        <f ca="1">IF(OR(AND(E575=1,F575&lt;0),AND(E575=0,F575&lt;0)),A575*0.1,IF(AND(E575=0,F575&gt;0),A575*0.1,IF(AND(E575&gt;1,F575&lt;0),IF(E575&gt;0,C575/2,A575/0.05),IF(C575&lt;A575*0.8,C575*2,C575*2))))</f>
        <v>640</v>
      </c>
      <c r="D576">
        <f ca="1">IF(OR(AND(E576=1,F576&lt;0),AND(E576=0,F576&lt;0)),A576*-5%,IF(AND(E576=4,F576&gt;1),A576*80%,0))</f>
        <v>0</v>
      </c>
      <c r="E576" s="3">
        <f ca="1">IF(OR(AND(E575=1,F575&lt;0),AND(E575=0,F575&lt;0)),1,IF(AND(E575=0,F575&gt;0),2,IF(AND(E575&gt;1,F575&lt;0),IF(E575&gt;0,E575/2,2),IF(2*E575=8,0,2*E575))))</f>
        <v>1</v>
      </c>
      <c r="F576">
        <f ca="1">IF(RAND()&gt;=0.6,2,-1)</f>
        <v>2</v>
      </c>
      <c r="I576" s="10">
        <f ca="1">I575+J575</f>
        <v>537.292499879336</v>
      </c>
      <c r="J576" s="10">
        <f ca="1">F576*I576/100</f>
        <v>10.7458499975867</v>
      </c>
    </row>
    <row r="577" spans="1:10">
      <c r="A577" s="1">
        <f ca="1">IF(B577&gt;A576*2,A576*2,IF(B577&lt;A576/2,A576/2,A576))</f>
        <v>6400</v>
      </c>
      <c r="B577" s="2">
        <f ca="1">B576+D576</f>
        <v>6095</v>
      </c>
      <c r="C577" s="2">
        <f ca="1">IF(OR(AND(E576=1,F576&lt;0),AND(E576=0,F576&lt;0)),A576*0.1,IF(AND(E576=0,F576&gt;0),A576*0.1,IF(AND(E576&gt;1,F576&lt;0),IF(E576&gt;0,C576/2,A576/0.05),IF(C576&lt;A576*0.8,C576*2,C576*2))))</f>
        <v>1280</v>
      </c>
      <c r="D577">
        <f ca="1">IF(OR(AND(E577=1,F577&lt;0),AND(E577=0,F577&lt;0)),A577*-5%,IF(AND(E577=4,F577&gt;1),A577*80%,0))</f>
        <v>0</v>
      </c>
      <c r="E577" s="3">
        <f ca="1">IF(OR(AND(E576=1,F576&lt;0),AND(E576=0,F576&lt;0)),1,IF(AND(E576=0,F576&gt;0),2,IF(AND(E576&gt;1,F576&lt;0),IF(E576&gt;0,E576/2,2),IF(2*E576=8,0,2*E576))))</f>
        <v>2</v>
      </c>
      <c r="F577">
        <f ca="1">IF(RAND()&gt;=0.6,2,-1)</f>
        <v>-1</v>
      </c>
      <c r="I577" s="10">
        <f ca="1">I576+J576</f>
        <v>548.038349876923</v>
      </c>
      <c r="J577" s="10">
        <f ca="1">F577*I577/100</f>
        <v>-5.48038349876923</v>
      </c>
    </row>
    <row r="578" spans="1:10">
      <c r="A578" s="1">
        <f ca="1">IF(B578&gt;A577*2,A577*2,IF(B578&lt;A577/2,A577/2,A577))</f>
        <v>6400</v>
      </c>
      <c r="B578" s="2">
        <f ca="1">B577+D577</f>
        <v>6095</v>
      </c>
      <c r="C578" s="2">
        <f ca="1">IF(OR(AND(E577=1,F577&lt;0),AND(E577=0,F577&lt;0)),A577*0.1,IF(AND(E577=0,F577&gt;0),A577*0.1,IF(AND(E577&gt;1,F577&lt;0),IF(E577&gt;0,C577/2,A577/0.05),IF(C577&lt;A577*0.8,C577*2,C577*2))))</f>
        <v>640</v>
      </c>
      <c r="D578">
        <f ca="1">IF(OR(AND(E578=1,F578&lt;0),AND(E578=0,F578&lt;0)),A578*-5%,IF(AND(E578=4,F578&gt;1),A578*80%,0))</f>
        <v>0</v>
      </c>
      <c r="E578" s="3">
        <f ca="1">IF(OR(AND(E577=1,F577&lt;0),AND(E577=0,F577&lt;0)),1,IF(AND(E577=0,F577&gt;0),2,IF(AND(E577&gt;1,F577&lt;0),IF(E577&gt;0,E577/2,2),IF(2*E577=8,0,2*E577))))</f>
        <v>1</v>
      </c>
      <c r="F578">
        <f ca="1">IF(RAND()&gt;=0.6,2,-1)</f>
        <v>2</v>
      </c>
      <c r="I578" s="10">
        <f ca="1">I577+J577</f>
        <v>542.557966378154</v>
      </c>
      <c r="J578" s="10">
        <f ca="1">F578*I578/100</f>
        <v>10.8511593275631</v>
      </c>
    </row>
    <row r="579" spans="1:10">
      <c r="A579" s="1">
        <f ca="1">IF(B579&gt;A578*2,A578*2,IF(B579&lt;A578/2,A578/2,A578))</f>
        <v>6400</v>
      </c>
      <c r="B579" s="2">
        <f ca="1">B578+D578</f>
        <v>6095</v>
      </c>
      <c r="C579" s="2">
        <f ca="1">IF(OR(AND(E578=1,F578&lt;0),AND(E578=0,F578&lt;0)),A578*0.1,IF(AND(E578=0,F578&gt;0),A578*0.1,IF(AND(E578&gt;1,F578&lt;0),IF(E578&gt;0,C578/2,A578/0.05),IF(C578&lt;A578*0.8,C578*2,C578*2))))</f>
        <v>1280</v>
      </c>
      <c r="D579">
        <f ca="1">IF(OR(AND(E579=1,F579&lt;0),AND(E579=0,F579&lt;0)),A579*-5%,IF(AND(E579=4,F579&gt;1),A579*80%,0))</f>
        <v>0</v>
      </c>
      <c r="E579" s="3">
        <f ca="1">IF(OR(AND(E578=1,F578&lt;0),AND(E578=0,F578&lt;0)),1,IF(AND(E578=0,F578&gt;0),2,IF(AND(E578&gt;1,F578&lt;0),IF(E578&gt;0,E578/2,2),IF(2*E578=8,0,2*E578))))</f>
        <v>2</v>
      </c>
      <c r="F579">
        <f ca="1">IF(RAND()&gt;=0.6,2,-1)</f>
        <v>2</v>
      </c>
      <c r="I579" s="10">
        <f ca="1">I578+J578</f>
        <v>553.409125705717</v>
      </c>
      <c r="J579" s="10">
        <f ca="1">F579*I579/100</f>
        <v>11.0681825141143</v>
      </c>
    </row>
    <row r="580" spans="1:10">
      <c r="A580" s="1">
        <f ca="1">IF(B580&gt;A579*2,A579*2,IF(B580&lt;A579/2,A579/2,A579))</f>
        <v>6400</v>
      </c>
      <c r="B580" s="2">
        <f ca="1">B579+D579</f>
        <v>6095</v>
      </c>
      <c r="C580" s="2">
        <f ca="1">IF(OR(AND(E579=1,F579&lt;0),AND(E579=0,F579&lt;0)),A579*0.1,IF(AND(E579=0,F579&gt;0),A579*0.1,IF(AND(E579&gt;1,F579&lt;0),IF(E579&gt;0,C579/2,A579/0.05),IF(C579&lt;A579*0.8,C579*2,C579*2))))</f>
        <v>2560</v>
      </c>
      <c r="D580">
        <f ca="1">IF(OR(AND(E580=1,F580&lt;0),AND(E580=0,F580&lt;0)),A580*-5%,IF(AND(E580=4,F580&gt;1),A580*80%,0))</f>
        <v>0</v>
      </c>
      <c r="E580" s="3">
        <f ca="1">IF(OR(AND(E579=1,F579&lt;0),AND(E579=0,F579&lt;0)),1,IF(AND(E579=0,F579&gt;0),2,IF(AND(E579&gt;1,F579&lt;0),IF(E579&gt;0,E579/2,2),IF(2*E579=8,0,2*E579))))</f>
        <v>4</v>
      </c>
      <c r="F580">
        <f ca="1">IF(RAND()&gt;=0.6,2,-1)</f>
        <v>-1</v>
      </c>
      <c r="I580" s="10">
        <f ca="1">I579+J579</f>
        <v>564.477308219831</v>
      </c>
      <c r="J580" s="10">
        <f ca="1">F580*I580/100</f>
        <v>-5.64477308219831</v>
      </c>
    </row>
    <row r="581" spans="1:10">
      <c r="A581" s="1">
        <f ca="1">IF(B581&gt;A580*2,A580*2,IF(B581&lt;A580/2,A580/2,A580))</f>
        <v>6400</v>
      </c>
      <c r="B581" s="2">
        <f ca="1">B580+D580</f>
        <v>6095</v>
      </c>
      <c r="C581" s="2">
        <f ca="1">IF(OR(AND(E580=1,F580&lt;0),AND(E580=0,F580&lt;0)),A580*0.1,IF(AND(E580=0,F580&gt;0),A580*0.1,IF(AND(E580&gt;1,F580&lt;0),IF(E580&gt;0,C580/2,A580/0.05),IF(C580&lt;A580*0.8,C580*2,C580*2))))</f>
        <v>1280</v>
      </c>
      <c r="D581">
        <f ca="1">IF(OR(AND(E581=1,F581&lt;0),AND(E581=0,F581&lt;0)),A581*-5%,IF(AND(E581=4,F581&gt;1),A581*80%,0))</f>
        <v>0</v>
      </c>
      <c r="E581" s="3">
        <f ca="1">IF(OR(AND(E580=1,F580&lt;0),AND(E580=0,F580&lt;0)),1,IF(AND(E580=0,F580&gt;0),2,IF(AND(E580&gt;1,F580&lt;0),IF(E580&gt;0,E580/2,2),IF(2*E580=8,0,2*E580))))</f>
        <v>2</v>
      </c>
      <c r="F581">
        <f ca="1">IF(RAND()&gt;=0.6,2,-1)</f>
        <v>2</v>
      </c>
      <c r="I581" s="10">
        <f ca="1">I580+J580</f>
        <v>558.832535137633</v>
      </c>
      <c r="J581" s="10">
        <f ca="1">F581*I581/100</f>
        <v>11.1766507027527</v>
      </c>
    </row>
    <row r="582" spans="1:10">
      <c r="A582" s="1">
        <f ca="1">IF(B582&gt;A581*2,A581*2,IF(B582&lt;A581/2,A581/2,A581))</f>
        <v>6400</v>
      </c>
      <c r="B582" s="2">
        <f ca="1">B581+D581</f>
        <v>6095</v>
      </c>
      <c r="C582" s="2">
        <f ca="1">IF(OR(AND(E581=1,F581&lt;0),AND(E581=0,F581&lt;0)),A581*0.1,IF(AND(E581=0,F581&gt;0),A581*0.1,IF(AND(E581&gt;1,F581&lt;0),IF(E581&gt;0,C581/2,A581/0.05),IF(C581&lt;A581*0.8,C581*2,C581*2))))</f>
        <v>2560</v>
      </c>
      <c r="D582">
        <f ca="1" t="shared" ref="D582:D645" si="76">IF(OR(AND(E582=1,F582&lt;0),AND(E582=0,F582&lt;0)),A582*-5%,IF(AND(E582=4,F582&gt;1),A582*80%,0))</f>
        <v>0</v>
      </c>
      <c r="E582" s="3">
        <f ca="1">IF(OR(AND(E581=1,F581&lt;0),AND(E581=0,F581&lt;0)),1,IF(AND(E581=0,F581&gt;0),2,IF(AND(E581&gt;1,F581&lt;0),IF(E581&gt;0,E581/2,2),IF(2*E581=8,0,2*E581))))</f>
        <v>4</v>
      </c>
      <c r="F582">
        <f ca="1" t="shared" ref="F582:F645" si="77">IF(RAND()&gt;=0.6,2,-1)</f>
        <v>-1</v>
      </c>
      <c r="I582" s="10">
        <f ca="1">I581+J581</f>
        <v>570.009185840385</v>
      </c>
      <c r="J582" s="10">
        <f ca="1">F582*I582/100</f>
        <v>-5.70009185840386</v>
      </c>
    </row>
    <row r="583" spans="1:10">
      <c r="A583" s="1">
        <f ca="1">IF(B583&gt;A582*2,A582*2,IF(B583&lt;A582/2,A582/2,A582))</f>
        <v>6400</v>
      </c>
      <c r="B583" s="2">
        <f ca="1">B582+D582</f>
        <v>6095</v>
      </c>
      <c r="C583" s="2">
        <f ca="1">IF(OR(AND(E582=1,F582&lt;0),AND(E582=0,F582&lt;0)),A582*0.1,IF(AND(E582=0,F582&gt;0),A582*0.1,IF(AND(E582&gt;1,F582&lt;0),IF(E582&gt;0,C582/2,A582/0.05),IF(C582&lt;A582*0.8,C582*2,C582*2))))</f>
        <v>1280</v>
      </c>
      <c r="D583">
        <f ca="1">IF(OR(AND(E583=1,F583&lt;0),AND(E583=0,F583&lt;0)),A583*-5%,IF(AND(E583=4,F583&gt;1),A583*80%,0))</f>
        <v>0</v>
      </c>
      <c r="E583" s="3">
        <f ca="1" t="shared" ref="E583:E646" si="78">IF(OR(AND(E582=1,F582&lt;0),AND(E582=0,F582&lt;0)),1,IF(AND(E582=0,F582&gt;0),2,IF(AND(E582&gt;1,F582&lt;0),IF(E582&gt;0,E582/2,2),IF(2*E582=8,0,2*E582))))</f>
        <v>2</v>
      </c>
      <c r="F583">
        <f ca="1">IF(RAND()&gt;=0.6,2,-1)</f>
        <v>2</v>
      </c>
      <c r="I583" s="10">
        <f ca="1">I582+J582</f>
        <v>564.309093981982</v>
      </c>
      <c r="J583" s="10">
        <f ca="1">F583*I583/100</f>
        <v>11.2861818796396</v>
      </c>
    </row>
    <row r="584" spans="1:10">
      <c r="A584" s="1">
        <f ca="1">IF(B584&gt;A583*2,A583*2,IF(B584&lt;A583/2,A583/2,A583))</f>
        <v>6400</v>
      </c>
      <c r="B584" s="2">
        <f ca="1" t="shared" ref="B584:B647" si="79">B583+D583</f>
        <v>6095</v>
      </c>
      <c r="C584" s="2">
        <f ca="1">IF(OR(AND(E583=1,F583&lt;0),AND(E583=0,F583&lt;0)),A583*0.1,IF(AND(E583=0,F583&gt;0),A583*0.1,IF(AND(E583&gt;1,F583&lt;0),IF(E583&gt;0,C583/2,A583/0.05),IF(C583&lt;A583*0.8,C583*2,C583*2))))</f>
        <v>2560</v>
      </c>
      <c r="D584">
        <f ca="1">IF(OR(AND(E584=1,F584&lt;0),AND(E584=0,F584&lt;0)),A584*-5%,IF(AND(E584=4,F584&gt;1),A584*80%,0))</f>
        <v>5120</v>
      </c>
      <c r="E584" s="3">
        <f ca="1">IF(OR(AND(E583=1,F583&lt;0),AND(E583=0,F583&lt;0)),1,IF(AND(E583=0,F583&gt;0),2,IF(AND(E583&gt;1,F583&lt;0),IF(E583&gt;0,E583/2,2),IF(2*E583=8,0,2*E583))))</f>
        <v>4</v>
      </c>
      <c r="F584">
        <f ca="1">IF(RAND()&gt;=0.6,2,-1)</f>
        <v>2</v>
      </c>
      <c r="I584" s="10">
        <f ca="1" t="shared" ref="I584:I647" si="80">I583+J583</f>
        <v>575.595275861621</v>
      </c>
      <c r="J584" s="10">
        <f ca="1" t="shared" ref="J584:J647" si="81">F584*I584/100</f>
        <v>11.5119055172324</v>
      </c>
    </row>
    <row r="585" spans="1:10">
      <c r="A585" s="1">
        <f ca="1">IF(B585&gt;A584*2,A584*2,IF(B585&lt;A584/2,A584/2,A584))</f>
        <v>6400</v>
      </c>
      <c r="B585" s="2">
        <f ca="1">B584+D584</f>
        <v>11215</v>
      </c>
      <c r="C585" s="2">
        <f ca="1">IF(OR(AND(E584=1,F584&lt;0),AND(E584=0,F584&lt;0)),A584*0.1,IF(AND(E584=0,F584&gt;0),A584*0.1,IF(AND(E584&gt;1,F584&lt;0),IF(E584&gt;0,C584/2,A584/0.05),IF(C584&lt;A584*0.8,C584*2,C584*2))))</f>
        <v>5120</v>
      </c>
      <c r="D585">
        <f ca="1">IF(OR(AND(E585=1,F585&lt;0),AND(E585=0,F585&lt;0)),A585*-5%,IF(AND(E585=4,F585&gt;1),A585*80%,0))</f>
        <v>-320</v>
      </c>
      <c r="E585" s="3">
        <f ca="1">IF(OR(AND(E584=1,F584&lt;0),AND(E584=0,F584&lt;0)),1,IF(AND(E584=0,F584&gt;0),2,IF(AND(E584&gt;1,F584&lt;0),IF(E584&gt;0,E584/2,2),IF(2*E584=8,0,2*E584))))</f>
        <v>0</v>
      </c>
      <c r="F585">
        <f ca="1">IF(RAND()&gt;=0.6,2,-1)</f>
        <v>-1</v>
      </c>
      <c r="I585" s="10">
        <f ca="1">I584+J584</f>
        <v>587.107181378854</v>
      </c>
      <c r="J585" s="10">
        <f ca="1">F585*I585/100</f>
        <v>-5.87107181378854</v>
      </c>
    </row>
    <row r="586" spans="1:10">
      <c r="A586" s="1">
        <f ca="1">IF(B586&gt;A585*2,A585*2,IF(B586&lt;A585/2,A585/2,A585))</f>
        <v>6400</v>
      </c>
      <c r="B586" s="2">
        <f ca="1">B585+D585</f>
        <v>10895</v>
      </c>
      <c r="C586" s="2">
        <f ca="1">IF(OR(AND(E585=1,F585&lt;0),AND(E585=0,F585&lt;0)),A585*0.1,IF(AND(E585=0,F585&gt;0),A585*0.1,IF(AND(E585&gt;1,F585&lt;0),IF(E585&gt;0,C585/2,A585/0.05),IF(C585&lt;A585*0.8,C585*2,C585*2))))</f>
        <v>640</v>
      </c>
      <c r="D586">
        <f ca="1">IF(OR(AND(E586=1,F586&lt;0),AND(E586=0,F586&lt;0)),A586*-5%,IF(AND(E586=4,F586&gt;1),A586*80%,0))</f>
        <v>0</v>
      </c>
      <c r="E586" s="3">
        <f ca="1">IF(OR(AND(E585=1,F585&lt;0),AND(E585=0,F585&lt;0)),1,IF(AND(E585=0,F585&gt;0),2,IF(AND(E585&gt;1,F585&lt;0),IF(E585&gt;0,E585/2,2),IF(2*E585=8,0,2*E585))))</f>
        <v>1</v>
      </c>
      <c r="F586">
        <f ca="1">IF(RAND()&gt;=0.6,2,-1)</f>
        <v>2</v>
      </c>
      <c r="I586" s="10">
        <f ca="1">I585+J585</f>
        <v>581.236109565065</v>
      </c>
      <c r="J586" s="10">
        <f ca="1">F586*I586/100</f>
        <v>11.6247221913013</v>
      </c>
    </row>
    <row r="587" spans="1:10">
      <c r="A587" s="1">
        <f ca="1">IF(B587&gt;A586*2,A586*2,IF(B587&lt;A586/2,A586/2,A586))</f>
        <v>6400</v>
      </c>
      <c r="B587" s="2">
        <f ca="1">B586+D586</f>
        <v>10895</v>
      </c>
      <c r="C587" s="2">
        <f ca="1">IF(OR(AND(E586=1,F586&lt;0),AND(E586=0,F586&lt;0)),A586*0.1,IF(AND(E586=0,F586&gt;0),A586*0.1,IF(AND(E586&gt;1,F586&lt;0),IF(E586&gt;0,C586/2,A586/0.05),IF(C586&lt;A586*0.8,C586*2,C586*2))))</f>
        <v>1280</v>
      </c>
      <c r="D587">
        <f ca="1">IF(OR(AND(E587=1,F587&lt;0),AND(E587=0,F587&lt;0)),A587*-5%,IF(AND(E587=4,F587&gt;1),A587*80%,0))</f>
        <v>0</v>
      </c>
      <c r="E587" s="3">
        <f ca="1">IF(OR(AND(E586=1,F586&lt;0),AND(E586=0,F586&lt;0)),1,IF(AND(E586=0,F586&gt;0),2,IF(AND(E586&gt;1,F586&lt;0),IF(E586&gt;0,E586/2,2),IF(2*E586=8,0,2*E586))))</f>
        <v>2</v>
      </c>
      <c r="F587">
        <f ca="1">IF(RAND()&gt;=0.6,2,-1)</f>
        <v>2</v>
      </c>
      <c r="I587" s="10">
        <f ca="1">I586+J586</f>
        <v>592.860831756367</v>
      </c>
      <c r="J587" s="10">
        <f ca="1">F587*I587/100</f>
        <v>11.8572166351273</v>
      </c>
    </row>
    <row r="588" spans="1:10">
      <c r="A588" s="1">
        <f ca="1">IF(B588&gt;A587*2,A587*2,IF(B588&lt;A587/2,A587/2,A587))</f>
        <v>6400</v>
      </c>
      <c r="B588" s="2">
        <f ca="1">B587+D587</f>
        <v>10895</v>
      </c>
      <c r="C588" s="2">
        <f ca="1">IF(OR(AND(E587=1,F587&lt;0),AND(E587=0,F587&lt;0)),A587*0.1,IF(AND(E587=0,F587&gt;0),A587*0.1,IF(AND(E587&gt;1,F587&lt;0),IF(E587&gt;0,C587/2,A587/0.05),IF(C587&lt;A587*0.8,C587*2,C587*2))))</f>
        <v>2560</v>
      </c>
      <c r="D588">
        <f ca="1">IF(OR(AND(E588=1,F588&lt;0),AND(E588=0,F588&lt;0)),A588*-5%,IF(AND(E588=4,F588&gt;1),A588*80%,0))</f>
        <v>5120</v>
      </c>
      <c r="E588" s="3">
        <f ca="1">IF(OR(AND(E587=1,F587&lt;0),AND(E587=0,F587&lt;0)),1,IF(AND(E587=0,F587&gt;0),2,IF(AND(E587&gt;1,F587&lt;0),IF(E587&gt;0,E587/2,2),IF(2*E587=8,0,2*E587))))</f>
        <v>4</v>
      </c>
      <c r="F588">
        <f ca="1">IF(RAND()&gt;=0.6,2,-1)</f>
        <v>2</v>
      </c>
      <c r="I588" s="10">
        <f ca="1">I587+J587</f>
        <v>604.718048391494</v>
      </c>
      <c r="J588" s="10">
        <f ca="1">F588*I588/100</f>
        <v>12.0943609678299</v>
      </c>
    </row>
    <row r="589" spans="1:10">
      <c r="A589" s="1">
        <f ca="1">IF(B589&gt;A588*2,A588*2,IF(B589&lt;A588/2,A588/2,A588))</f>
        <v>12800</v>
      </c>
      <c r="B589" s="2">
        <f ca="1">B588+D588</f>
        <v>16015</v>
      </c>
      <c r="C589" s="2">
        <f ca="1">IF(OR(AND(E588=1,F588&lt;0),AND(E588=0,F588&lt;0)),A588*0.1,IF(AND(E588=0,F588&gt;0),A588*0.1,IF(AND(E588&gt;1,F588&lt;0),IF(E588&gt;0,C588/2,A588/0.05),IF(C588&lt;A588*0.8,C588*2,C588*2))))</f>
        <v>5120</v>
      </c>
      <c r="D589">
        <f ca="1">IF(OR(AND(E589=1,F589&lt;0),AND(E589=0,F589&lt;0)),A589*-5%,IF(AND(E589=4,F589&gt;1),A589*80%,0))</f>
        <v>-640</v>
      </c>
      <c r="E589" s="3">
        <f ca="1">IF(OR(AND(E588=1,F588&lt;0),AND(E588=0,F588&lt;0)),1,IF(AND(E588=0,F588&gt;0),2,IF(AND(E588&gt;1,F588&lt;0),IF(E588&gt;0,E588/2,2),IF(2*E588=8,0,2*E588))))</f>
        <v>0</v>
      </c>
      <c r="F589">
        <f ca="1">IF(RAND()&gt;=0.6,2,-1)</f>
        <v>-1</v>
      </c>
      <c r="I589" s="10">
        <f ca="1">I588+J588</f>
        <v>616.812409359324</v>
      </c>
      <c r="J589" s="10">
        <f ca="1">F589*I589/100</f>
        <v>-6.16812409359324</v>
      </c>
    </row>
    <row r="590" spans="1:10">
      <c r="A590" s="1">
        <f ca="1">IF(B590&gt;A589*2,A589*2,IF(B590&lt;A589/2,A589/2,A589))</f>
        <v>12800</v>
      </c>
      <c r="B590" s="2">
        <f ca="1">B589+D589</f>
        <v>15375</v>
      </c>
      <c r="C590" s="2">
        <f ca="1">IF(OR(AND(E589=1,F589&lt;0),AND(E589=0,F589&lt;0)),A589*0.1,IF(AND(E589=0,F589&gt;0),A589*0.1,IF(AND(E589&gt;1,F589&lt;0),IF(E589&gt;0,C589/2,A589/0.05),IF(C589&lt;A589*0.8,C589*2,C589*2))))</f>
        <v>1280</v>
      </c>
      <c r="D590">
        <f ca="1">IF(OR(AND(E590=1,F590&lt;0),AND(E590=0,F590&lt;0)),A590*-5%,IF(AND(E590=4,F590&gt;1),A590*80%,0))</f>
        <v>0</v>
      </c>
      <c r="E590" s="3">
        <f ca="1">IF(OR(AND(E589=1,F589&lt;0),AND(E589=0,F589&lt;0)),1,IF(AND(E589=0,F589&gt;0),2,IF(AND(E589&gt;1,F589&lt;0),IF(E589&gt;0,E589/2,2),IF(2*E589=8,0,2*E589))))</f>
        <v>1</v>
      </c>
      <c r="F590">
        <f ca="1">IF(RAND()&gt;=0.6,2,-1)</f>
        <v>2</v>
      </c>
      <c r="I590" s="10">
        <f ca="1">I589+J589</f>
        <v>610.64428526573</v>
      </c>
      <c r="J590" s="10">
        <f ca="1">F590*I590/100</f>
        <v>12.2128857053146</v>
      </c>
    </row>
    <row r="591" spans="1:10">
      <c r="A591" s="1">
        <f ca="1">IF(B591&gt;A590*2,A590*2,IF(B591&lt;A590/2,A590/2,A590))</f>
        <v>12800</v>
      </c>
      <c r="B591" s="2">
        <f ca="1">B590+D590</f>
        <v>15375</v>
      </c>
      <c r="C591" s="2">
        <f ca="1">IF(OR(AND(E590=1,F590&lt;0),AND(E590=0,F590&lt;0)),A590*0.1,IF(AND(E590=0,F590&gt;0),A590*0.1,IF(AND(E590&gt;1,F590&lt;0),IF(E590&gt;0,C590/2,A590/0.05),IF(C590&lt;A590*0.8,C590*2,C590*2))))</f>
        <v>2560</v>
      </c>
      <c r="D591">
        <f ca="1">IF(OR(AND(E591=1,F591&lt;0),AND(E591=0,F591&lt;0)),A591*-5%,IF(AND(E591=4,F591&gt;1),A591*80%,0))</f>
        <v>0</v>
      </c>
      <c r="E591" s="3">
        <f ca="1">IF(OR(AND(E590=1,F590&lt;0),AND(E590=0,F590&lt;0)),1,IF(AND(E590=0,F590&gt;0),2,IF(AND(E590&gt;1,F590&lt;0),IF(E590&gt;0,E590/2,2),IF(2*E590=8,0,2*E590))))</f>
        <v>2</v>
      </c>
      <c r="F591">
        <f ca="1">IF(RAND()&gt;=0.6,2,-1)</f>
        <v>2</v>
      </c>
      <c r="I591" s="10">
        <f ca="1">I590+J590</f>
        <v>622.857170971045</v>
      </c>
      <c r="J591" s="10">
        <f ca="1">F591*I591/100</f>
        <v>12.4571434194209</v>
      </c>
    </row>
    <row r="592" spans="1:10">
      <c r="A592" s="1">
        <f ca="1">IF(B592&gt;A591*2,A591*2,IF(B592&lt;A591/2,A591/2,A591))</f>
        <v>12800</v>
      </c>
      <c r="B592" s="2">
        <f ca="1">B591+D591</f>
        <v>15375</v>
      </c>
      <c r="C592" s="2">
        <f ca="1">IF(OR(AND(E591=1,F591&lt;0),AND(E591=0,F591&lt;0)),A591*0.1,IF(AND(E591=0,F591&gt;0),A591*0.1,IF(AND(E591&gt;1,F591&lt;0),IF(E591&gt;0,C591/2,A591/0.05),IF(C591&lt;A591*0.8,C591*2,C591*2))))</f>
        <v>5120</v>
      </c>
      <c r="D592">
        <f ca="1">IF(OR(AND(E592=1,F592&lt;0),AND(E592=0,F592&lt;0)),A592*-5%,IF(AND(E592=4,F592&gt;1),A592*80%,0))</f>
        <v>0</v>
      </c>
      <c r="E592" s="3">
        <f ca="1">IF(OR(AND(E591=1,F591&lt;0),AND(E591=0,F591&lt;0)),1,IF(AND(E591=0,F591&gt;0),2,IF(AND(E591&gt;1,F591&lt;0),IF(E591&gt;0,E591/2,2),IF(2*E591=8,0,2*E591))))</f>
        <v>4</v>
      </c>
      <c r="F592">
        <f ca="1">IF(RAND()&gt;=0.6,2,-1)</f>
        <v>-1</v>
      </c>
      <c r="I592" s="10">
        <f ca="1">I591+J591</f>
        <v>635.314314390466</v>
      </c>
      <c r="J592" s="10">
        <f ca="1">F592*I592/100</f>
        <v>-6.35314314390466</v>
      </c>
    </row>
    <row r="593" spans="1:10">
      <c r="A593" s="1">
        <f ca="1" t="shared" ref="A593:A656" si="82">IF(B593&gt;A592*2,A592*2,IF(B593&lt;A592/2,A592/2,A592))</f>
        <v>12800</v>
      </c>
      <c r="B593" s="2">
        <f ca="1">B592+D592</f>
        <v>15375</v>
      </c>
      <c r="C593" s="2">
        <f ca="1">IF(OR(AND(E592=1,F592&lt;0),AND(E592=0,F592&lt;0)),A592*0.1,IF(AND(E592=0,F592&gt;0),A592*0.1,IF(AND(E592&gt;1,F592&lt;0),IF(E592&gt;0,C592/2,A592/0.05),IF(C592&lt;A592*0.8,C592*2,C592*2))))</f>
        <v>2560</v>
      </c>
      <c r="D593">
        <f ca="1">IF(OR(AND(E593=1,F593&lt;0),AND(E593=0,F593&lt;0)),A593*-5%,IF(AND(E593=4,F593&gt;1),A593*80%,0))</f>
        <v>0</v>
      </c>
      <c r="E593" s="3">
        <f ca="1">IF(OR(AND(E592=1,F592&lt;0),AND(E592=0,F592&lt;0)),1,IF(AND(E592=0,F592&gt;0),2,IF(AND(E592&gt;1,F592&lt;0),IF(E592&gt;0,E592/2,2),IF(2*E592=8,0,2*E592))))</f>
        <v>2</v>
      </c>
      <c r="F593">
        <f ca="1">IF(RAND()&gt;=0.6,2,-1)</f>
        <v>-1</v>
      </c>
      <c r="I593" s="10">
        <f ca="1">I592+J592</f>
        <v>628.961171246561</v>
      </c>
      <c r="J593" s="10">
        <f ca="1">F593*I593/100</f>
        <v>-6.28961171246561</v>
      </c>
    </row>
    <row r="594" spans="1:10">
      <c r="A594" s="1">
        <f ca="1">IF(B594&gt;A593*2,A593*2,IF(B594&lt;A593/2,A593/2,A593))</f>
        <v>12800</v>
      </c>
      <c r="B594" s="2">
        <f ca="1">B593+D593</f>
        <v>15375</v>
      </c>
      <c r="C594" s="2">
        <f ca="1">IF(OR(AND(E593=1,F593&lt;0),AND(E593=0,F593&lt;0)),A593*0.1,IF(AND(E593=0,F593&gt;0),A593*0.1,IF(AND(E593&gt;1,F593&lt;0),IF(E593&gt;0,C593/2,A593/0.05),IF(C593&lt;A593*0.8,C593*2,C593*2))))</f>
        <v>1280</v>
      </c>
      <c r="D594">
        <f ca="1">IF(OR(AND(E594=1,F594&lt;0),AND(E594=0,F594&lt;0)),A594*-5%,IF(AND(E594=4,F594&gt;1),A594*80%,0))</f>
        <v>-640</v>
      </c>
      <c r="E594" s="3">
        <f ca="1">IF(OR(AND(E593=1,F593&lt;0),AND(E593=0,F593&lt;0)),1,IF(AND(E593=0,F593&gt;0),2,IF(AND(E593&gt;1,F593&lt;0),IF(E593&gt;0,E593/2,2),IF(2*E593=8,0,2*E593))))</f>
        <v>1</v>
      </c>
      <c r="F594">
        <f ca="1">IF(RAND()&gt;=0.6,2,-1)</f>
        <v>-1</v>
      </c>
      <c r="I594" s="10">
        <f ca="1">I593+J593</f>
        <v>622.671559534096</v>
      </c>
      <c r="J594" s="10">
        <f ca="1">F594*I594/100</f>
        <v>-6.22671559534096</v>
      </c>
    </row>
    <row r="595" spans="1:10">
      <c r="A595" s="1">
        <f ca="1">IF(B595&gt;A594*2,A594*2,IF(B595&lt;A594/2,A594/2,A594))</f>
        <v>12800</v>
      </c>
      <c r="B595" s="2">
        <f ca="1">B594+D594</f>
        <v>14735</v>
      </c>
      <c r="C595" s="2">
        <f ca="1">IF(OR(AND(E594=1,F594&lt;0),AND(E594=0,F594&lt;0)),A594*0.1,IF(AND(E594=0,F594&gt;0),A594*0.1,IF(AND(E594&gt;1,F594&lt;0),IF(E594&gt;0,C594/2,A594/0.05),IF(C594&lt;A594*0.8,C594*2,C594*2))))</f>
        <v>1280</v>
      </c>
      <c r="D595">
        <f ca="1">IF(OR(AND(E595=1,F595&lt;0),AND(E595=0,F595&lt;0)),A595*-5%,IF(AND(E595=4,F595&gt;1),A595*80%,0))</f>
        <v>0</v>
      </c>
      <c r="E595" s="3">
        <f ca="1">IF(OR(AND(E594=1,F594&lt;0),AND(E594=0,F594&lt;0)),1,IF(AND(E594=0,F594&gt;0),2,IF(AND(E594&gt;1,F594&lt;0),IF(E594&gt;0,E594/2,2),IF(2*E594=8,0,2*E594))))</f>
        <v>1</v>
      </c>
      <c r="F595">
        <f ca="1">IF(RAND()&gt;=0.6,2,-1)</f>
        <v>2</v>
      </c>
      <c r="I595" s="10">
        <f ca="1">I594+J594</f>
        <v>616.444843938755</v>
      </c>
      <c r="J595" s="10">
        <f ca="1">F595*I595/100</f>
        <v>12.3288968787751</v>
      </c>
    </row>
    <row r="596" spans="1:10">
      <c r="A596" s="1">
        <f ca="1">IF(B596&gt;A595*2,A595*2,IF(B596&lt;A595/2,A595/2,A595))</f>
        <v>12800</v>
      </c>
      <c r="B596" s="2">
        <f ca="1">B595+D595</f>
        <v>14735</v>
      </c>
      <c r="C596" s="2">
        <f ca="1">IF(OR(AND(E595=1,F595&lt;0),AND(E595=0,F595&lt;0)),A595*0.1,IF(AND(E595=0,F595&gt;0),A595*0.1,IF(AND(E595&gt;1,F595&lt;0),IF(E595&gt;0,C595/2,A595/0.05),IF(C595&lt;A595*0.8,C595*2,C595*2))))</f>
        <v>2560</v>
      </c>
      <c r="D596">
        <f ca="1">IF(OR(AND(E596=1,F596&lt;0),AND(E596=0,F596&lt;0)),A596*-5%,IF(AND(E596=4,F596&gt;1),A596*80%,0))</f>
        <v>0</v>
      </c>
      <c r="E596" s="3">
        <f ca="1">IF(OR(AND(E595=1,F595&lt;0),AND(E595=0,F595&lt;0)),1,IF(AND(E595=0,F595&gt;0),2,IF(AND(E595&gt;1,F595&lt;0),IF(E595&gt;0,E595/2,2),IF(2*E595=8,0,2*E595))))</f>
        <v>2</v>
      </c>
      <c r="F596">
        <f ca="1">IF(RAND()&gt;=0.6,2,-1)</f>
        <v>2</v>
      </c>
      <c r="I596" s="10">
        <f ca="1">I595+J595</f>
        <v>628.77374081753</v>
      </c>
      <c r="J596" s="10">
        <f ca="1">F596*I596/100</f>
        <v>12.5754748163506</v>
      </c>
    </row>
    <row r="597" spans="1:10">
      <c r="A597" s="1">
        <f ca="1">IF(B597&gt;A596*2,A596*2,IF(B597&lt;A596/2,A596/2,A596))</f>
        <v>12800</v>
      </c>
      <c r="B597" s="2">
        <f ca="1">B596+D596</f>
        <v>14735</v>
      </c>
      <c r="C597" s="2">
        <f ca="1">IF(OR(AND(E596=1,F596&lt;0),AND(E596=0,F596&lt;0)),A596*0.1,IF(AND(E596=0,F596&gt;0),A596*0.1,IF(AND(E596&gt;1,F596&lt;0),IF(E596&gt;0,C596/2,A596/0.05),IF(C596&lt;A596*0.8,C596*2,C596*2))))</f>
        <v>5120</v>
      </c>
      <c r="D597">
        <f ca="1">IF(OR(AND(E597=1,F597&lt;0),AND(E597=0,F597&lt;0)),A597*-5%,IF(AND(E597=4,F597&gt;1),A597*80%,0))</f>
        <v>0</v>
      </c>
      <c r="E597" s="3">
        <f ca="1">IF(OR(AND(E596=1,F596&lt;0),AND(E596=0,F596&lt;0)),1,IF(AND(E596=0,F596&gt;0),2,IF(AND(E596&gt;1,F596&lt;0),IF(E596&gt;0,E596/2,2),IF(2*E596=8,0,2*E596))))</f>
        <v>4</v>
      </c>
      <c r="F597">
        <f ca="1">IF(RAND()&gt;=0.6,2,-1)</f>
        <v>-1</v>
      </c>
      <c r="I597" s="10">
        <f ca="1">I596+J596</f>
        <v>641.349215633881</v>
      </c>
      <c r="J597" s="10">
        <f ca="1">F597*I597/100</f>
        <v>-6.41349215633881</v>
      </c>
    </row>
    <row r="598" spans="1:10">
      <c r="A598" s="1">
        <f ca="1">IF(B598&gt;A597*2,A597*2,IF(B598&lt;A597/2,A597/2,A597))</f>
        <v>12800</v>
      </c>
      <c r="B598" s="2">
        <f ca="1">B597+D597</f>
        <v>14735</v>
      </c>
      <c r="C598" s="2">
        <f ca="1">IF(OR(AND(E597=1,F597&lt;0),AND(E597=0,F597&lt;0)),A597*0.1,IF(AND(E597=0,F597&gt;0),A597*0.1,IF(AND(E597&gt;1,F597&lt;0),IF(E597&gt;0,C597/2,A597/0.05),IF(C597&lt;A597*0.8,C597*2,C597*2))))</f>
        <v>2560</v>
      </c>
      <c r="D598">
        <f ca="1">IF(OR(AND(E598=1,F598&lt;0),AND(E598=0,F598&lt;0)),A598*-5%,IF(AND(E598=4,F598&gt;1),A598*80%,0))</f>
        <v>0</v>
      </c>
      <c r="E598" s="3">
        <f ca="1">IF(OR(AND(E597=1,F597&lt;0),AND(E597=0,F597&lt;0)),1,IF(AND(E597=0,F597&gt;0),2,IF(AND(E597&gt;1,F597&lt;0),IF(E597&gt;0,E597/2,2),IF(2*E597=8,0,2*E597))))</f>
        <v>2</v>
      </c>
      <c r="F598">
        <f ca="1">IF(RAND()&gt;=0.6,2,-1)</f>
        <v>-1</v>
      </c>
      <c r="I598" s="10">
        <f ca="1">I597+J597</f>
        <v>634.935723477542</v>
      </c>
      <c r="J598" s="10">
        <f ca="1">F598*I598/100</f>
        <v>-6.34935723477542</v>
      </c>
    </row>
    <row r="599" spans="1:10">
      <c r="A599" s="1">
        <f ca="1">IF(B599&gt;A598*2,A598*2,IF(B599&lt;A598/2,A598/2,A598))</f>
        <v>12800</v>
      </c>
      <c r="B599" s="2">
        <f ca="1">B598+D598</f>
        <v>14735</v>
      </c>
      <c r="C599" s="2">
        <f ca="1">IF(OR(AND(E598=1,F598&lt;0),AND(E598=0,F598&lt;0)),A598*0.1,IF(AND(E598=0,F598&gt;0),A598*0.1,IF(AND(E598&gt;1,F598&lt;0),IF(E598&gt;0,C598/2,A598/0.05),IF(C598&lt;A598*0.8,C598*2,C598*2))))</f>
        <v>1280</v>
      </c>
      <c r="D599">
        <f ca="1">IF(OR(AND(E599=1,F599&lt;0),AND(E599=0,F599&lt;0)),A599*-5%,IF(AND(E599=4,F599&gt;1),A599*80%,0))</f>
        <v>0</v>
      </c>
      <c r="E599" s="3">
        <f ca="1">IF(OR(AND(E598=1,F598&lt;0),AND(E598=0,F598&lt;0)),1,IF(AND(E598=0,F598&gt;0),2,IF(AND(E598&gt;1,F598&lt;0),IF(E598&gt;0,E598/2,2),IF(2*E598=8,0,2*E598))))</f>
        <v>1</v>
      </c>
      <c r="F599">
        <f ca="1">IF(RAND()&gt;=0.6,2,-1)</f>
        <v>2</v>
      </c>
      <c r="I599" s="10">
        <f ca="1">I598+J598</f>
        <v>628.586366242766</v>
      </c>
      <c r="J599" s="10">
        <f ca="1">F599*I599/100</f>
        <v>12.5717273248553</v>
      </c>
    </row>
    <row r="600" spans="1:10">
      <c r="A600" s="1">
        <f ca="1">IF(B600&gt;A599*2,A599*2,IF(B600&lt;A599/2,A599/2,A599))</f>
        <v>12800</v>
      </c>
      <c r="B600" s="2">
        <f ca="1">B599+D599</f>
        <v>14735</v>
      </c>
      <c r="C600" s="2">
        <f ca="1">IF(OR(AND(E599=1,F599&lt;0),AND(E599=0,F599&lt;0)),A599*0.1,IF(AND(E599=0,F599&gt;0),A599*0.1,IF(AND(E599&gt;1,F599&lt;0),IF(E599&gt;0,C599/2,A599/0.05),IF(C599&lt;A599*0.8,C599*2,C599*2))))</f>
        <v>2560</v>
      </c>
      <c r="D600">
        <f ca="1">IF(OR(AND(E600=1,F600&lt;0),AND(E600=0,F600&lt;0)),A600*-5%,IF(AND(E600=4,F600&gt;1),A600*80%,0))</f>
        <v>0</v>
      </c>
      <c r="E600" s="3">
        <f ca="1">IF(OR(AND(E599=1,F599&lt;0),AND(E599=0,F599&lt;0)),1,IF(AND(E599=0,F599&gt;0),2,IF(AND(E599&gt;1,F599&lt;0),IF(E599&gt;0,E599/2,2),IF(2*E599=8,0,2*E599))))</f>
        <v>2</v>
      </c>
      <c r="F600">
        <f ca="1">IF(RAND()&gt;=0.6,2,-1)</f>
        <v>2</v>
      </c>
      <c r="I600" s="10">
        <f ca="1">I599+J599</f>
        <v>641.158093567622</v>
      </c>
      <c r="J600" s="10">
        <f ca="1">F600*I600/100</f>
        <v>12.8231618713524</v>
      </c>
    </row>
    <row r="601" spans="1:10">
      <c r="A601" s="1">
        <f ca="1">IF(B601&gt;A600*2,A600*2,IF(B601&lt;A600/2,A600/2,A600))</f>
        <v>12800</v>
      </c>
      <c r="B601" s="2">
        <f ca="1">B600+D600</f>
        <v>14735</v>
      </c>
      <c r="C601" s="2">
        <f ca="1">IF(OR(AND(E600=1,F600&lt;0),AND(E600=0,F600&lt;0)),A600*0.1,IF(AND(E600=0,F600&gt;0),A600*0.1,IF(AND(E600&gt;1,F600&lt;0),IF(E600&gt;0,C600/2,A600/0.05),IF(C600&lt;A600*0.8,C600*2,C600*2))))</f>
        <v>5120</v>
      </c>
      <c r="D601">
        <f ca="1">IF(OR(AND(E601=1,F601&lt;0),AND(E601=0,F601&lt;0)),A601*-5%,IF(AND(E601=4,F601&gt;1),A601*80%,0))</f>
        <v>10240</v>
      </c>
      <c r="E601" s="3">
        <f ca="1">IF(OR(AND(E600=1,F600&lt;0),AND(E600=0,F600&lt;0)),1,IF(AND(E600=0,F600&gt;0),2,IF(AND(E600&gt;1,F600&lt;0),IF(E600&gt;0,E600/2,2),IF(2*E600=8,0,2*E600))))</f>
        <v>4</v>
      </c>
      <c r="F601">
        <f ca="1">IF(RAND()&gt;=0.6,2,-1)</f>
        <v>2</v>
      </c>
      <c r="I601" s="10">
        <f ca="1">I600+J600</f>
        <v>653.981255438974</v>
      </c>
      <c r="J601" s="10">
        <f ca="1">F601*I601/100</f>
        <v>13.0796251087795</v>
      </c>
    </row>
    <row r="602" spans="1:10">
      <c r="A602" s="1">
        <f ca="1">IF(B602&gt;A601*2,A601*2,IF(B602&lt;A601/2,A601/2,A601))</f>
        <v>12800</v>
      </c>
      <c r="B602" s="2">
        <f ca="1">B601+D601</f>
        <v>24975</v>
      </c>
      <c r="C602" s="2">
        <f ca="1">IF(OR(AND(E601=1,F601&lt;0),AND(E601=0,F601&lt;0)),A601*0.1,IF(AND(E601=0,F601&gt;0),A601*0.1,IF(AND(E601&gt;1,F601&lt;0),IF(E601&gt;0,C601/2,A601/0.05),IF(C601&lt;A601*0.8,C601*2,C601*2))))</f>
        <v>10240</v>
      </c>
      <c r="D602">
        <f ca="1">IF(OR(AND(E602=1,F602&lt;0),AND(E602=0,F602&lt;0)),A602*-5%,IF(AND(E602=4,F602&gt;1),A602*80%,0))</f>
        <v>0</v>
      </c>
      <c r="E602" s="3">
        <f ca="1">IF(OR(AND(E601=1,F601&lt;0),AND(E601=0,F601&lt;0)),1,IF(AND(E601=0,F601&gt;0),2,IF(AND(E601&gt;1,F601&lt;0),IF(E601&gt;0,E601/2,2),IF(2*E601=8,0,2*E601))))</f>
        <v>0</v>
      </c>
      <c r="F602">
        <f ca="1">IF(RAND()&gt;=0.6,2,-1)</f>
        <v>2</v>
      </c>
      <c r="I602" s="10">
        <f ca="1">I601+J601</f>
        <v>667.060880547754</v>
      </c>
      <c r="J602" s="10">
        <f ca="1">F602*I602/100</f>
        <v>13.3412176109551</v>
      </c>
    </row>
    <row r="603" spans="1:10">
      <c r="A603" s="1">
        <f ca="1">IF(B603&gt;A602*2,A602*2,IF(B603&lt;A602/2,A602/2,A602))</f>
        <v>12800</v>
      </c>
      <c r="B603" s="2">
        <f ca="1">B602+D602</f>
        <v>24975</v>
      </c>
      <c r="C603" s="2">
        <f ca="1">IF(OR(AND(E602=1,F602&lt;0),AND(E602=0,F602&lt;0)),A602*0.1,IF(AND(E602=0,F602&gt;0),A602*0.1,IF(AND(E602&gt;1,F602&lt;0),IF(E602&gt;0,C602/2,A602/0.05),IF(C602&lt;A602*0.8,C602*2,C602*2))))</f>
        <v>1280</v>
      </c>
      <c r="D603">
        <f ca="1">IF(OR(AND(E603=1,F603&lt;0),AND(E603=0,F603&lt;0)),A603*-5%,IF(AND(E603=4,F603&gt;1),A603*80%,0))</f>
        <v>0</v>
      </c>
      <c r="E603" s="3">
        <f ca="1">IF(OR(AND(E602=1,F602&lt;0),AND(E602=0,F602&lt;0)),1,IF(AND(E602=0,F602&gt;0),2,IF(AND(E602&gt;1,F602&lt;0),IF(E602&gt;0,E602/2,2),IF(2*E602=8,0,2*E602))))</f>
        <v>2</v>
      </c>
      <c r="F603">
        <f ca="1">IF(RAND()&gt;=0.6,2,-1)</f>
        <v>-1</v>
      </c>
      <c r="I603" s="10">
        <f ca="1">I602+J602</f>
        <v>680.402098158709</v>
      </c>
      <c r="J603" s="10">
        <f ca="1">F603*I603/100</f>
        <v>-6.80402098158709</v>
      </c>
    </row>
    <row r="604" spans="1:10">
      <c r="A604" s="1">
        <f ca="1">IF(B604&gt;A603*2,A603*2,IF(B604&lt;A603/2,A603/2,A603))</f>
        <v>12800</v>
      </c>
      <c r="B604" s="2">
        <f ca="1">B603+D603</f>
        <v>24975</v>
      </c>
      <c r="C604" s="2">
        <f ca="1">IF(OR(AND(E603=1,F603&lt;0),AND(E603=0,F603&lt;0)),A603*0.1,IF(AND(E603=0,F603&gt;0),A603*0.1,IF(AND(E603&gt;1,F603&lt;0),IF(E603&gt;0,C603/2,A603/0.05),IF(C603&lt;A603*0.8,C603*2,C603*2))))</f>
        <v>640</v>
      </c>
      <c r="D604">
        <f ca="1">IF(OR(AND(E604=1,F604&lt;0),AND(E604=0,F604&lt;0)),A604*-5%,IF(AND(E604=4,F604&gt;1),A604*80%,0))</f>
        <v>0</v>
      </c>
      <c r="E604" s="3">
        <f ca="1">IF(OR(AND(E603=1,F603&lt;0),AND(E603=0,F603&lt;0)),1,IF(AND(E603=0,F603&gt;0),2,IF(AND(E603&gt;1,F603&lt;0),IF(E603&gt;0,E603/2,2),IF(2*E603=8,0,2*E603))))</f>
        <v>1</v>
      </c>
      <c r="F604">
        <f ca="1">IF(RAND()&gt;=0.6,2,-1)</f>
        <v>2</v>
      </c>
      <c r="I604" s="10">
        <f ca="1">I603+J603</f>
        <v>673.598077177122</v>
      </c>
      <c r="J604" s="10">
        <f ca="1">F604*I604/100</f>
        <v>13.4719615435424</v>
      </c>
    </row>
    <row r="605" spans="1:10">
      <c r="A605" s="1">
        <f ca="1">IF(B605&gt;A604*2,A604*2,IF(B605&lt;A604/2,A604/2,A604))</f>
        <v>12800</v>
      </c>
      <c r="B605" s="2">
        <f ca="1">B604+D604</f>
        <v>24975</v>
      </c>
      <c r="C605" s="2">
        <f ca="1" t="shared" ref="C605:C668" si="83">IF(OR(AND(E604=1,F604&lt;0),AND(E604=0,F604&lt;0)),A604*0.1,IF(AND(E604=0,F604&gt;0),A604*0.1,IF(AND(E604&gt;1,F604&lt;0),IF(E604&gt;0,C604/2,A604/0.05),IF(C604&lt;A604*0.8,C604*2,C604*2))))</f>
        <v>1280</v>
      </c>
      <c r="D605">
        <f ca="1">IF(OR(AND(E605=1,F605&lt;0),AND(E605=0,F605&lt;0)),A605*-5%,IF(AND(E605=4,F605&gt;1),A605*80%,0))</f>
        <v>0</v>
      </c>
      <c r="E605" s="3">
        <f ca="1">IF(OR(AND(E604=1,F604&lt;0),AND(E604=0,F604&lt;0)),1,IF(AND(E604=0,F604&gt;0),2,IF(AND(E604&gt;1,F604&lt;0),IF(E604&gt;0,E604/2,2),IF(2*E604=8,0,2*E604))))</f>
        <v>2</v>
      </c>
      <c r="F605">
        <f ca="1">IF(RAND()&gt;=0.6,2,-1)</f>
        <v>-1</v>
      </c>
      <c r="I605" s="10">
        <f ca="1">I604+J604</f>
        <v>687.070038720664</v>
      </c>
      <c r="J605" s="10">
        <f ca="1">F605*I605/100</f>
        <v>-6.87070038720664</v>
      </c>
    </row>
    <row r="606" spans="1:10">
      <c r="A606" s="1">
        <f ca="1">IF(B606&gt;A605*2,A605*2,IF(B606&lt;A605/2,A605/2,A605))</f>
        <v>12800</v>
      </c>
      <c r="B606" s="2">
        <f ca="1">B605+D605</f>
        <v>24975</v>
      </c>
      <c r="C606" s="2">
        <f ca="1">IF(OR(AND(E605=1,F605&lt;0),AND(E605=0,F605&lt;0)),A605*0.1,IF(AND(E605=0,F605&gt;0),A605*0.1,IF(AND(E605&gt;1,F605&lt;0),IF(E605&gt;0,C605/2,A605/0.05),IF(C605&lt;A605*0.8,C605*2,C605*2))))</f>
        <v>640</v>
      </c>
      <c r="D606">
        <f ca="1">IF(OR(AND(E606=1,F606&lt;0),AND(E606=0,F606&lt;0)),A606*-5%,IF(AND(E606=4,F606&gt;1),A606*80%,0))</f>
        <v>0</v>
      </c>
      <c r="E606" s="3">
        <f ca="1">IF(OR(AND(E605=1,F605&lt;0),AND(E605=0,F605&lt;0)),1,IF(AND(E605=0,F605&gt;0),2,IF(AND(E605&gt;1,F605&lt;0),IF(E605&gt;0,E605/2,2),IF(2*E605=8,0,2*E605))))</f>
        <v>1</v>
      </c>
      <c r="F606">
        <f ca="1">IF(RAND()&gt;=0.6,2,-1)</f>
        <v>2</v>
      </c>
      <c r="I606" s="10">
        <f ca="1">I605+J605</f>
        <v>680.199338333457</v>
      </c>
      <c r="J606" s="10">
        <f ca="1">F606*I606/100</f>
        <v>13.6039867666692</v>
      </c>
    </row>
    <row r="607" spans="1:10">
      <c r="A607" s="1">
        <f ca="1">IF(B607&gt;A606*2,A606*2,IF(B607&lt;A606/2,A606/2,A606))</f>
        <v>12800</v>
      </c>
      <c r="B607" s="2">
        <f ca="1">B606+D606</f>
        <v>24975</v>
      </c>
      <c r="C607" s="2">
        <f ca="1">IF(OR(AND(E606=1,F606&lt;0),AND(E606=0,F606&lt;0)),A606*0.1,IF(AND(E606=0,F606&gt;0),A606*0.1,IF(AND(E606&gt;1,F606&lt;0),IF(E606&gt;0,C606/2,A606/0.05),IF(C606&lt;A606*0.8,C606*2,C606*2))))</f>
        <v>1280</v>
      </c>
      <c r="D607">
        <f ca="1">IF(OR(AND(E607=1,F607&lt;0),AND(E607=0,F607&lt;0)),A607*-5%,IF(AND(E607=4,F607&gt;1),A607*80%,0))</f>
        <v>0</v>
      </c>
      <c r="E607" s="3">
        <f ca="1">IF(OR(AND(E606=1,F606&lt;0),AND(E606=0,F606&lt;0)),1,IF(AND(E606=0,F606&gt;0),2,IF(AND(E606&gt;1,F606&lt;0),IF(E606&gt;0,E606/2,2),IF(2*E606=8,0,2*E606))))</f>
        <v>2</v>
      </c>
      <c r="F607">
        <f ca="1">IF(RAND()&gt;=0.6,2,-1)</f>
        <v>2</v>
      </c>
      <c r="I607" s="10">
        <f ca="1">I606+J606</f>
        <v>693.803325100127</v>
      </c>
      <c r="J607" s="10">
        <f ca="1">F607*I607/100</f>
        <v>13.8760665020025</v>
      </c>
    </row>
    <row r="608" spans="1:10">
      <c r="A608" s="1">
        <f ca="1">IF(B608&gt;A607*2,A607*2,IF(B608&lt;A607/2,A607/2,A607))</f>
        <v>12800</v>
      </c>
      <c r="B608" s="2">
        <f ca="1">B607+D607</f>
        <v>24975</v>
      </c>
      <c r="C608" s="2">
        <f ca="1">IF(OR(AND(E607=1,F607&lt;0),AND(E607=0,F607&lt;0)),A607*0.1,IF(AND(E607=0,F607&gt;0),A607*0.1,IF(AND(E607&gt;1,F607&lt;0),IF(E607&gt;0,C607/2,A607/0.05),IF(C607&lt;A607*0.8,C607*2,C607*2))))</f>
        <v>2560</v>
      </c>
      <c r="D608">
        <f ca="1">IF(OR(AND(E608=1,F608&lt;0),AND(E608=0,F608&lt;0)),A608*-5%,IF(AND(E608=4,F608&gt;1),A608*80%,0))</f>
        <v>10240</v>
      </c>
      <c r="E608" s="3">
        <f ca="1">IF(OR(AND(E607=1,F607&lt;0),AND(E607=0,F607&lt;0)),1,IF(AND(E607=0,F607&gt;0),2,IF(AND(E607&gt;1,F607&lt;0),IF(E607&gt;0,E607/2,2),IF(2*E607=8,0,2*E607))))</f>
        <v>4</v>
      </c>
      <c r="F608">
        <f ca="1">IF(RAND()&gt;=0.6,2,-1)</f>
        <v>2</v>
      </c>
      <c r="I608" s="10">
        <f ca="1">I607+J607</f>
        <v>707.679391602129</v>
      </c>
      <c r="J608" s="10">
        <f ca="1">F608*I608/100</f>
        <v>14.1535878320426</v>
      </c>
    </row>
    <row r="609" spans="1:10">
      <c r="A609" s="1">
        <f ca="1">IF(B609&gt;A608*2,A608*2,IF(B609&lt;A608/2,A608/2,A608))</f>
        <v>25600</v>
      </c>
      <c r="B609" s="2">
        <f ca="1">B608+D608</f>
        <v>35215</v>
      </c>
      <c r="C609" s="2">
        <f ca="1">IF(OR(AND(E608=1,F608&lt;0),AND(E608=0,F608&lt;0)),A608*0.1,IF(AND(E608=0,F608&gt;0),A608*0.1,IF(AND(E608&gt;1,F608&lt;0),IF(E608&gt;0,C608/2,A608/0.05),IF(C608&lt;A608*0.8,C608*2,C608*2))))</f>
        <v>5120</v>
      </c>
      <c r="D609">
        <f ca="1">IF(OR(AND(E609=1,F609&lt;0),AND(E609=0,F609&lt;0)),A609*-5%,IF(AND(E609=4,F609&gt;1),A609*80%,0))</f>
        <v>-1280</v>
      </c>
      <c r="E609" s="3">
        <f ca="1">IF(OR(AND(E608=1,F608&lt;0),AND(E608=0,F608&lt;0)),1,IF(AND(E608=0,F608&gt;0),2,IF(AND(E608&gt;1,F608&lt;0),IF(E608&gt;0,E608/2,2),IF(2*E608=8,0,2*E608))))</f>
        <v>0</v>
      </c>
      <c r="F609">
        <f ca="1">IF(RAND()&gt;=0.6,2,-1)</f>
        <v>-1</v>
      </c>
      <c r="I609" s="10">
        <f ca="1">I608+J608</f>
        <v>721.832979434172</v>
      </c>
      <c r="J609" s="10">
        <f ca="1">F609*I609/100</f>
        <v>-7.21832979434172</v>
      </c>
    </row>
    <row r="610" spans="1:10">
      <c r="A610" s="1">
        <f ca="1">IF(B610&gt;A609*2,A609*2,IF(B610&lt;A609/2,A609/2,A609))</f>
        <v>25600</v>
      </c>
      <c r="B610" s="2">
        <f ca="1">B609+D609</f>
        <v>33935</v>
      </c>
      <c r="C610" s="2">
        <f ca="1">IF(OR(AND(E609=1,F609&lt;0),AND(E609=0,F609&lt;0)),A609*0.1,IF(AND(E609=0,F609&gt;0),A609*0.1,IF(AND(E609&gt;1,F609&lt;0),IF(E609&gt;0,C609/2,A609/0.05),IF(C609&lt;A609*0.8,C609*2,C609*2))))</f>
        <v>2560</v>
      </c>
      <c r="D610">
        <f ca="1">IF(OR(AND(E610=1,F610&lt;0),AND(E610=0,F610&lt;0)),A610*-5%,IF(AND(E610=4,F610&gt;1),A610*80%,0))</f>
        <v>0</v>
      </c>
      <c r="E610" s="3">
        <f ca="1">IF(OR(AND(E609=1,F609&lt;0),AND(E609=0,F609&lt;0)),1,IF(AND(E609=0,F609&gt;0),2,IF(AND(E609&gt;1,F609&lt;0),IF(E609&gt;0,E609/2,2),IF(2*E609=8,0,2*E609))))</f>
        <v>1</v>
      </c>
      <c r="F610">
        <f ca="1">IF(RAND()&gt;=0.6,2,-1)</f>
        <v>2</v>
      </c>
      <c r="I610" s="10">
        <f ca="1">I609+J609</f>
        <v>714.61464963983</v>
      </c>
      <c r="J610" s="10">
        <f ca="1">F610*I610/100</f>
        <v>14.2922929927966</v>
      </c>
    </row>
    <row r="611" spans="1:10">
      <c r="A611" s="1">
        <f ca="1">IF(B611&gt;A610*2,A610*2,IF(B611&lt;A610/2,A610/2,A610))</f>
        <v>25600</v>
      </c>
      <c r="B611" s="2">
        <f ca="1">B610+D610</f>
        <v>33935</v>
      </c>
      <c r="C611" s="2">
        <f ca="1">IF(OR(AND(E610=1,F610&lt;0),AND(E610=0,F610&lt;0)),A610*0.1,IF(AND(E610=0,F610&gt;0),A610*0.1,IF(AND(E610&gt;1,F610&lt;0),IF(E610&gt;0,C610/2,A610/0.05),IF(C610&lt;A610*0.8,C610*2,C610*2))))</f>
        <v>5120</v>
      </c>
      <c r="D611">
        <f ca="1">IF(OR(AND(E611=1,F611&lt;0),AND(E611=0,F611&lt;0)),A611*-5%,IF(AND(E611=4,F611&gt;1),A611*80%,0))</f>
        <v>0</v>
      </c>
      <c r="E611" s="3">
        <f ca="1">IF(OR(AND(E610=1,F610&lt;0),AND(E610=0,F610&lt;0)),1,IF(AND(E610=0,F610&gt;0),2,IF(AND(E610&gt;1,F610&lt;0),IF(E610&gt;0,E610/2,2),IF(2*E610=8,0,2*E610))))</f>
        <v>2</v>
      </c>
      <c r="F611">
        <f ca="1">IF(RAND()&gt;=0.6,2,-1)</f>
        <v>-1</v>
      </c>
      <c r="I611" s="10">
        <f ca="1">I610+J610</f>
        <v>728.906942632627</v>
      </c>
      <c r="J611" s="10">
        <f ca="1">F611*I611/100</f>
        <v>-7.28906942632627</v>
      </c>
    </row>
    <row r="612" spans="1:10">
      <c r="A612" s="1">
        <f ca="1">IF(B612&gt;A611*2,A611*2,IF(B612&lt;A611/2,A611/2,A611))</f>
        <v>25600</v>
      </c>
      <c r="B612" s="2">
        <f ca="1">B611+D611</f>
        <v>33935</v>
      </c>
      <c r="C612" s="2">
        <f ca="1">IF(OR(AND(E611=1,F611&lt;0),AND(E611=0,F611&lt;0)),A611*0.1,IF(AND(E611=0,F611&gt;0),A611*0.1,IF(AND(E611&gt;1,F611&lt;0),IF(E611&gt;0,C611/2,A611/0.05),IF(C611&lt;A611*0.8,C611*2,C611*2))))</f>
        <v>2560</v>
      </c>
      <c r="D612">
        <f ca="1">IF(OR(AND(E612=1,F612&lt;0),AND(E612=0,F612&lt;0)),A612*-5%,IF(AND(E612=4,F612&gt;1),A612*80%,0))</f>
        <v>-1280</v>
      </c>
      <c r="E612" s="3">
        <f ca="1">IF(OR(AND(E611=1,F611&lt;0),AND(E611=0,F611&lt;0)),1,IF(AND(E611=0,F611&gt;0),2,IF(AND(E611&gt;1,F611&lt;0),IF(E611&gt;0,E611/2,2),IF(2*E611=8,0,2*E611))))</f>
        <v>1</v>
      </c>
      <c r="F612">
        <f ca="1">IF(RAND()&gt;=0.6,2,-1)</f>
        <v>-1</v>
      </c>
      <c r="I612" s="10">
        <f ca="1">I611+J611</f>
        <v>721.6178732063</v>
      </c>
      <c r="J612" s="10">
        <f ca="1">F612*I612/100</f>
        <v>-7.216178732063</v>
      </c>
    </row>
    <row r="613" spans="1:10">
      <c r="A613" s="1">
        <f ca="1">IF(B613&gt;A612*2,A612*2,IF(B613&lt;A612/2,A612/2,A612))</f>
        <v>25600</v>
      </c>
      <c r="B613" s="2">
        <f ca="1">B612+D612</f>
        <v>32655</v>
      </c>
      <c r="C613" s="2">
        <f ca="1">IF(OR(AND(E612=1,F612&lt;0),AND(E612=0,F612&lt;0)),A612*0.1,IF(AND(E612=0,F612&gt;0),A612*0.1,IF(AND(E612&gt;1,F612&lt;0),IF(E612&gt;0,C612/2,A612/0.05),IF(C612&lt;A612*0.8,C612*2,C612*2))))</f>
        <v>2560</v>
      </c>
      <c r="D613">
        <f ca="1">IF(OR(AND(E613=1,F613&lt;0),AND(E613=0,F613&lt;0)),A613*-5%,IF(AND(E613=4,F613&gt;1),A613*80%,0))</f>
        <v>0</v>
      </c>
      <c r="E613" s="3">
        <f ca="1">IF(OR(AND(E612=1,F612&lt;0),AND(E612=0,F612&lt;0)),1,IF(AND(E612=0,F612&gt;0),2,IF(AND(E612&gt;1,F612&lt;0),IF(E612&gt;0,E612/2,2),IF(2*E612=8,0,2*E612))))</f>
        <v>1</v>
      </c>
      <c r="F613">
        <f ca="1">IF(RAND()&gt;=0.6,2,-1)</f>
        <v>2</v>
      </c>
      <c r="I613" s="10">
        <f ca="1">I612+J612</f>
        <v>714.401694474237</v>
      </c>
      <c r="J613" s="10">
        <f ca="1">F613*I613/100</f>
        <v>14.2880338894847</v>
      </c>
    </row>
    <row r="614" spans="1:10">
      <c r="A614" s="1">
        <f ca="1">IF(B614&gt;A613*2,A613*2,IF(B614&lt;A613/2,A613/2,A613))</f>
        <v>25600</v>
      </c>
      <c r="B614" s="2">
        <f ca="1">B613+D613</f>
        <v>32655</v>
      </c>
      <c r="C614" s="2">
        <f ca="1">IF(OR(AND(E613=1,F613&lt;0),AND(E613=0,F613&lt;0)),A613*0.1,IF(AND(E613=0,F613&gt;0),A613*0.1,IF(AND(E613&gt;1,F613&lt;0),IF(E613&gt;0,C613/2,A613/0.05),IF(C613&lt;A613*0.8,C613*2,C613*2))))</f>
        <v>5120</v>
      </c>
      <c r="D614">
        <f ca="1">IF(OR(AND(E614=1,F614&lt;0),AND(E614=0,F614&lt;0)),A614*-5%,IF(AND(E614=4,F614&gt;1),A614*80%,0))</f>
        <v>0</v>
      </c>
      <c r="E614" s="3">
        <f ca="1">IF(OR(AND(E613=1,F613&lt;0),AND(E613=0,F613&lt;0)),1,IF(AND(E613=0,F613&gt;0),2,IF(AND(E613&gt;1,F613&lt;0),IF(E613&gt;0,E613/2,2),IF(2*E613=8,0,2*E613))))</f>
        <v>2</v>
      </c>
      <c r="F614">
        <f ca="1">IF(RAND()&gt;=0.6,2,-1)</f>
        <v>-1</v>
      </c>
      <c r="I614" s="10">
        <f ca="1">I613+J613</f>
        <v>728.689728363722</v>
      </c>
      <c r="J614" s="10">
        <f ca="1">F614*I614/100</f>
        <v>-7.28689728363722</v>
      </c>
    </row>
    <row r="615" spans="1:10">
      <c r="A615" s="1">
        <f ca="1">IF(B615&gt;A614*2,A614*2,IF(B615&lt;A614/2,A614/2,A614))</f>
        <v>25600</v>
      </c>
      <c r="B615" s="2">
        <f ca="1">B614+D614</f>
        <v>32655</v>
      </c>
      <c r="C615" s="2">
        <f ca="1">IF(OR(AND(E614=1,F614&lt;0),AND(E614=0,F614&lt;0)),A614*0.1,IF(AND(E614=0,F614&gt;0),A614*0.1,IF(AND(E614&gt;1,F614&lt;0),IF(E614&gt;0,C614/2,A614/0.05),IF(C614&lt;A614*0.8,C614*2,C614*2))))</f>
        <v>2560</v>
      </c>
      <c r="D615">
        <f ca="1">IF(OR(AND(E615=1,F615&lt;0),AND(E615=0,F615&lt;0)),A615*-5%,IF(AND(E615=4,F615&gt;1),A615*80%,0))</f>
        <v>-1280</v>
      </c>
      <c r="E615" s="3">
        <f ca="1">IF(OR(AND(E614=1,F614&lt;0),AND(E614=0,F614&lt;0)),1,IF(AND(E614=0,F614&gt;0),2,IF(AND(E614&gt;1,F614&lt;0),IF(E614&gt;0,E614/2,2),IF(2*E614=8,0,2*E614))))</f>
        <v>1</v>
      </c>
      <c r="F615">
        <f ca="1">IF(RAND()&gt;=0.6,2,-1)</f>
        <v>-1</v>
      </c>
      <c r="I615" s="10">
        <f ca="1">I614+J614</f>
        <v>721.402831080085</v>
      </c>
      <c r="J615" s="10">
        <f ca="1">F615*I615/100</f>
        <v>-7.21402831080085</v>
      </c>
    </row>
    <row r="616" spans="1:10">
      <c r="A616" s="1">
        <f ca="1">IF(B616&gt;A615*2,A615*2,IF(B616&lt;A615/2,A615/2,A615))</f>
        <v>25600</v>
      </c>
      <c r="B616" s="2">
        <f ca="1">B615+D615</f>
        <v>31375</v>
      </c>
      <c r="C616" s="2">
        <f ca="1">IF(OR(AND(E615=1,F615&lt;0),AND(E615=0,F615&lt;0)),A615*0.1,IF(AND(E615=0,F615&gt;0),A615*0.1,IF(AND(E615&gt;1,F615&lt;0),IF(E615&gt;0,C615/2,A615/0.05),IF(C615&lt;A615*0.8,C615*2,C615*2))))</f>
        <v>2560</v>
      </c>
      <c r="D616">
        <f ca="1">IF(OR(AND(E616=1,F616&lt;0),AND(E616=0,F616&lt;0)),A616*-5%,IF(AND(E616=4,F616&gt;1),A616*80%,0))</f>
        <v>0</v>
      </c>
      <c r="E616" s="3">
        <f ca="1">IF(OR(AND(E615=1,F615&lt;0),AND(E615=0,F615&lt;0)),1,IF(AND(E615=0,F615&gt;0),2,IF(AND(E615&gt;1,F615&lt;0),IF(E615&gt;0,E615/2,2),IF(2*E615=8,0,2*E615))))</f>
        <v>1</v>
      </c>
      <c r="F616">
        <f ca="1">IF(RAND()&gt;=0.6,2,-1)</f>
        <v>2</v>
      </c>
      <c r="I616" s="10">
        <f ca="1">I615+J615</f>
        <v>714.188802769284</v>
      </c>
      <c r="J616" s="10">
        <f ca="1">F616*I616/100</f>
        <v>14.2837760553857</v>
      </c>
    </row>
    <row r="617" spans="1:10">
      <c r="A617" s="1">
        <f ca="1">IF(B617&gt;A616*2,A616*2,IF(B617&lt;A616/2,A616/2,A616))</f>
        <v>25600</v>
      </c>
      <c r="B617" s="2">
        <f ca="1">B616+D616</f>
        <v>31375</v>
      </c>
      <c r="C617" s="2">
        <f ca="1">IF(OR(AND(E616=1,F616&lt;0),AND(E616=0,F616&lt;0)),A616*0.1,IF(AND(E616=0,F616&gt;0),A616*0.1,IF(AND(E616&gt;1,F616&lt;0),IF(E616&gt;0,C616/2,A616/0.05),IF(C616&lt;A616*0.8,C616*2,C616*2))))</f>
        <v>5120</v>
      </c>
      <c r="D617">
        <f ca="1">IF(OR(AND(E617=1,F617&lt;0),AND(E617=0,F617&lt;0)),A617*-5%,IF(AND(E617=4,F617&gt;1),A617*80%,0))</f>
        <v>0</v>
      </c>
      <c r="E617" s="3">
        <f ca="1">IF(OR(AND(E616=1,F616&lt;0),AND(E616=0,F616&lt;0)),1,IF(AND(E616=0,F616&gt;0),2,IF(AND(E616&gt;1,F616&lt;0),IF(E616&gt;0,E616/2,2),IF(2*E616=8,0,2*E616))))</f>
        <v>2</v>
      </c>
      <c r="F617">
        <f ca="1">IF(RAND()&gt;=0.6,2,-1)</f>
        <v>2</v>
      </c>
      <c r="I617" s="10">
        <f ca="1">I616+J616</f>
        <v>728.47257882467</v>
      </c>
      <c r="J617" s="10">
        <f ca="1">F617*I617/100</f>
        <v>14.5694515764934</v>
      </c>
    </row>
    <row r="618" spans="1:10">
      <c r="A618" s="1">
        <f ca="1">IF(B618&gt;A617*2,A617*2,IF(B618&lt;A617/2,A617/2,A617))</f>
        <v>25600</v>
      </c>
      <c r="B618" s="2">
        <f ca="1">B617+D617</f>
        <v>31375</v>
      </c>
      <c r="C618" s="2">
        <f ca="1">IF(OR(AND(E617=1,F617&lt;0),AND(E617=0,F617&lt;0)),A617*0.1,IF(AND(E617=0,F617&gt;0),A617*0.1,IF(AND(E617&gt;1,F617&lt;0),IF(E617&gt;0,C617/2,A617/0.05),IF(C617&lt;A617*0.8,C617*2,C617*2))))</f>
        <v>10240</v>
      </c>
      <c r="D618">
        <f ca="1">IF(OR(AND(E618=1,F618&lt;0),AND(E618=0,F618&lt;0)),A618*-5%,IF(AND(E618=4,F618&gt;1),A618*80%,0))</f>
        <v>0</v>
      </c>
      <c r="E618" s="3">
        <f ca="1">IF(OR(AND(E617=1,F617&lt;0),AND(E617=0,F617&lt;0)),1,IF(AND(E617=0,F617&gt;0),2,IF(AND(E617&gt;1,F617&lt;0),IF(E617&gt;0,E617/2,2),IF(2*E617=8,0,2*E617))))</f>
        <v>4</v>
      </c>
      <c r="F618">
        <f ca="1">IF(RAND()&gt;=0.6,2,-1)</f>
        <v>-1</v>
      </c>
      <c r="I618" s="10">
        <f ca="1">I617+J617</f>
        <v>743.042030401163</v>
      </c>
      <c r="J618" s="10">
        <f ca="1">F618*I618/100</f>
        <v>-7.43042030401163</v>
      </c>
    </row>
    <row r="619" spans="1:10">
      <c r="A619" s="1">
        <f ca="1">IF(B619&gt;A618*2,A618*2,IF(B619&lt;A618/2,A618/2,A618))</f>
        <v>25600</v>
      </c>
      <c r="B619" s="2">
        <f ca="1">B618+D618</f>
        <v>31375</v>
      </c>
      <c r="C619" s="2">
        <f ca="1">IF(OR(AND(E618=1,F618&lt;0),AND(E618=0,F618&lt;0)),A618*0.1,IF(AND(E618=0,F618&gt;0),A618*0.1,IF(AND(E618&gt;1,F618&lt;0),IF(E618&gt;0,C618/2,A618/0.05),IF(C618&lt;A618*0.8,C618*2,C618*2))))</f>
        <v>5120</v>
      </c>
      <c r="D619">
        <f ca="1">IF(OR(AND(E619=1,F619&lt;0),AND(E619=0,F619&lt;0)),A619*-5%,IF(AND(E619=4,F619&gt;1),A619*80%,0))</f>
        <v>0</v>
      </c>
      <c r="E619" s="3">
        <f ca="1">IF(OR(AND(E618=1,F618&lt;0),AND(E618=0,F618&lt;0)),1,IF(AND(E618=0,F618&gt;0),2,IF(AND(E618&gt;1,F618&lt;0),IF(E618&gt;0,E618/2,2),IF(2*E618=8,0,2*E618))))</f>
        <v>2</v>
      </c>
      <c r="F619">
        <f ca="1">IF(RAND()&gt;=0.6,2,-1)</f>
        <v>-1</v>
      </c>
      <c r="I619" s="10">
        <f ca="1">I618+J618</f>
        <v>735.611610097152</v>
      </c>
      <c r="J619" s="10">
        <f ca="1">F619*I619/100</f>
        <v>-7.35611610097152</v>
      </c>
    </row>
    <row r="620" spans="1:10">
      <c r="A620" s="1">
        <f ca="1">IF(B620&gt;A619*2,A619*2,IF(B620&lt;A619/2,A619/2,A619))</f>
        <v>25600</v>
      </c>
      <c r="B620" s="2">
        <f ca="1">B619+D619</f>
        <v>31375</v>
      </c>
      <c r="C620" s="2">
        <f ca="1">IF(OR(AND(E619=1,F619&lt;0),AND(E619=0,F619&lt;0)),A619*0.1,IF(AND(E619=0,F619&gt;0),A619*0.1,IF(AND(E619&gt;1,F619&lt;0),IF(E619&gt;0,C619/2,A619/0.05),IF(C619&lt;A619*0.8,C619*2,C619*2))))</f>
        <v>2560</v>
      </c>
      <c r="D620">
        <f ca="1">IF(OR(AND(E620=1,F620&lt;0),AND(E620=0,F620&lt;0)),A620*-5%,IF(AND(E620=4,F620&gt;1),A620*80%,0))</f>
        <v>-1280</v>
      </c>
      <c r="E620" s="3">
        <f ca="1">IF(OR(AND(E619=1,F619&lt;0),AND(E619=0,F619&lt;0)),1,IF(AND(E619=0,F619&gt;0),2,IF(AND(E619&gt;1,F619&lt;0),IF(E619&gt;0,E619/2,2),IF(2*E619=8,0,2*E619))))</f>
        <v>1</v>
      </c>
      <c r="F620">
        <f ca="1">IF(RAND()&gt;=0.6,2,-1)</f>
        <v>-1</v>
      </c>
      <c r="I620" s="10">
        <f ca="1">I619+J619</f>
        <v>728.25549399618</v>
      </c>
      <c r="J620" s="10">
        <f ca="1">F620*I620/100</f>
        <v>-7.2825549399618</v>
      </c>
    </row>
    <row r="621" spans="1:10">
      <c r="A621" s="1">
        <f ca="1">IF(B621&gt;A620*2,A620*2,IF(B621&lt;A620/2,A620/2,A620))</f>
        <v>25600</v>
      </c>
      <c r="B621" s="2">
        <f ca="1">B620+D620</f>
        <v>30095</v>
      </c>
      <c r="C621" s="2">
        <f ca="1">IF(OR(AND(E620=1,F620&lt;0),AND(E620=0,F620&lt;0)),A620*0.1,IF(AND(E620=0,F620&gt;0),A620*0.1,IF(AND(E620&gt;1,F620&lt;0),IF(E620&gt;0,C620/2,A620/0.05),IF(C620&lt;A620*0.8,C620*2,C620*2))))</f>
        <v>2560</v>
      </c>
      <c r="D621">
        <f ca="1">IF(OR(AND(E621=1,F621&lt;0),AND(E621=0,F621&lt;0)),A621*-5%,IF(AND(E621=4,F621&gt;1),A621*80%,0))</f>
        <v>0</v>
      </c>
      <c r="E621" s="3">
        <f ca="1">IF(OR(AND(E620=1,F620&lt;0),AND(E620=0,F620&lt;0)),1,IF(AND(E620=0,F620&gt;0),2,IF(AND(E620&gt;1,F620&lt;0),IF(E620&gt;0,E620/2,2),IF(2*E620=8,0,2*E620))))</f>
        <v>1</v>
      </c>
      <c r="F621">
        <f ca="1">IF(RAND()&gt;=0.6,2,-1)</f>
        <v>2</v>
      </c>
      <c r="I621" s="10">
        <f ca="1">I620+J620</f>
        <v>720.972939056218</v>
      </c>
      <c r="J621" s="10">
        <f ca="1">F621*I621/100</f>
        <v>14.4194587811244</v>
      </c>
    </row>
    <row r="622" spans="1:10">
      <c r="A622" s="1">
        <f ca="1">IF(B622&gt;A621*2,A621*2,IF(B622&lt;A621/2,A621/2,A621))</f>
        <v>25600</v>
      </c>
      <c r="B622" s="2">
        <f ca="1">B621+D621</f>
        <v>30095</v>
      </c>
      <c r="C622" s="2">
        <f ca="1">IF(OR(AND(E621=1,F621&lt;0),AND(E621=0,F621&lt;0)),A621*0.1,IF(AND(E621=0,F621&gt;0),A621*0.1,IF(AND(E621&gt;1,F621&lt;0),IF(E621&gt;0,C621/2,A621/0.05),IF(C621&lt;A621*0.8,C621*2,C621*2))))</f>
        <v>5120</v>
      </c>
      <c r="D622">
        <f ca="1">IF(OR(AND(E622=1,F622&lt;0),AND(E622=0,F622&lt;0)),A622*-5%,IF(AND(E622=4,F622&gt;1),A622*80%,0))</f>
        <v>0</v>
      </c>
      <c r="E622" s="3">
        <f ca="1">IF(OR(AND(E621=1,F621&lt;0),AND(E621=0,F621&lt;0)),1,IF(AND(E621=0,F621&gt;0),2,IF(AND(E621&gt;1,F621&lt;0),IF(E621&gt;0,E621/2,2),IF(2*E621=8,0,2*E621))))</f>
        <v>2</v>
      </c>
      <c r="F622">
        <f ca="1">IF(RAND()&gt;=0.6,2,-1)</f>
        <v>-1</v>
      </c>
      <c r="I622" s="10">
        <f ca="1">I621+J621</f>
        <v>735.392397837343</v>
      </c>
      <c r="J622" s="10">
        <f ca="1">F622*I622/100</f>
        <v>-7.35392397837343</v>
      </c>
    </row>
    <row r="623" spans="1:10">
      <c r="A623" s="1">
        <f ca="1">IF(B623&gt;A622*2,A622*2,IF(B623&lt;A622/2,A622/2,A622))</f>
        <v>25600</v>
      </c>
      <c r="B623" s="2">
        <f ca="1">B622+D622</f>
        <v>30095</v>
      </c>
      <c r="C623" s="2">
        <f ca="1">IF(OR(AND(E622=1,F622&lt;0),AND(E622=0,F622&lt;0)),A622*0.1,IF(AND(E622=0,F622&gt;0),A622*0.1,IF(AND(E622&gt;1,F622&lt;0),IF(E622&gt;0,C622/2,A622/0.05),IF(C622&lt;A622*0.8,C622*2,C622*2))))</f>
        <v>2560</v>
      </c>
      <c r="D623">
        <f ca="1">IF(OR(AND(E623=1,F623&lt;0),AND(E623=0,F623&lt;0)),A623*-5%,IF(AND(E623=4,F623&gt;1),A623*80%,0))</f>
        <v>-1280</v>
      </c>
      <c r="E623" s="3">
        <f ca="1">IF(OR(AND(E622=1,F622&lt;0),AND(E622=0,F622&lt;0)),1,IF(AND(E622=0,F622&gt;0),2,IF(AND(E622&gt;1,F622&lt;0),IF(E622&gt;0,E622/2,2),IF(2*E622=8,0,2*E622))))</f>
        <v>1</v>
      </c>
      <c r="F623">
        <f ca="1">IF(RAND()&gt;=0.6,2,-1)</f>
        <v>-1</v>
      </c>
      <c r="I623" s="10">
        <f ca="1">I622+J622</f>
        <v>728.038473858969</v>
      </c>
      <c r="J623" s="10">
        <f ca="1">F623*I623/100</f>
        <v>-7.28038473858969</v>
      </c>
    </row>
    <row r="624" spans="1:10">
      <c r="A624" s="1">
        <f ca="1">IF(B624&gt;A623*2,A623*2,IF(B624&lt;A623/2,A623/2,A623))</f>
        <v>25600</v>
      </c>
      <c r="B624" s="2">
        <f ca="1">B623+D623</f>
        <v>28815</v>
      </c>
      <c r="C624" s="2">
        <f ca="1">IF(OR(AND(E623=1,F623&lt;0),AND(E623=0,F623&lt;0)),A623*0.1,IF(AND(E623=0,F623&gt;0),A623*0.1,IF(AND(E623&gt;1,F623&lt;0),IF(E623&gt;0,C623/2,A623/0.05),IF(C623&lt;A623*0.8,C623*2,C623*2))))</f>
        <v>2560</v>
      </c>
      <c r="D624">
        <f ca="1">IF(OR(AND(E624=1,F624&lt;0),AND(E624=0,F624&lt;0)),A624*-5%,IF(AND(E624=4,F624&gt;1),A624*80%,0))</f>
        <v>0</v>
      </c>
      <c r="E624" s="3">
        <f ca="1">IF(OR(AND(E623=1,F623&lt;0),AND(E623=0,F623&lt;0)),1,IF(AND(E623=0,F623&gt;0),2,IF(AND(E623&gt;1,F623&lt;0),IF(E623&gt;0,E623/2,2),IF(2*E623=8,0,2*E623))))</f>
        <v>1</v>
      </c>
      <c r="F624">
        <f ca="1">IF(RAND()&gt;=0.6,2,-1)</f>
        <v>2</v>
      </c>
      <c r="I624" s="10">
        <f ca="1">I623+J623</f>
        <v>720.75808912038</v>
      </c>
      <c r="J624" s="10">
        <f ca="1">F624*I624/100</f>
        <v>14.4151617824076</v>
      </c>
    </row>
    <row r="625" spans="1:10">
      <c r="A625" s="1">
        <f ca="1">IF(B625&gt;A624*2,A624*2,IF(B625&lt;A624/2,A624/2,A624))</f>
        <v>25600</v>
      </c>
      <c r="B625" s="2">
        <f ca="1">B624+D624</f>
        <v>28815</v>
      </c>
      <c r="C625" s="2">
        <f ca="1">IF(OR(AND(E624=1,F624&lt;0),AND(E624=0,F624&lt;0)),A624*0.1,IF(AND(E624=0,F624&gt;0),A624*0.1,IF(AND(E624&gt;1,F624&lt;0),IF(E624&gt;0,C624/2,A624/0.05),IF(C624&lt;A624*0.8,C624*2,C624*2))))</f>
        <v>5120</v>
      </c>
      <c r="D625">
        <f ca="1">IF(OR(AND(E625=1,F625&lt;0),AND(E625=0,F625&lt;0)),A625*-5%,IF(AND(E625=4,F625&gt;1),A625*80%,0))</f>
        <v>0</v>
      </c>
      <c r="E625" s="3">
        <f ca="1">IF(OR(AND(E624=1,F624&lt;0),AND(E624=0,F624&lt;0)),1,IF(AND(E624=0,F624&gt;0),2,IF(AND(E624&gt;1,F624&lt;0),IF(E624&gt;0,E624/2,2),IF(2*E624=8,0,2*E624))))</f>
        <v>2</v>
      </c>
      <c r="F625">
        <f ca="1">IF(RAND()&gt;=0.6,2,-1)</f>
        <v>2</v>
      </c>
      <c r="I625" s="10">
        <f ca="1">I624+J624</f>
        <v>735.173250902787</v>
      </c>
      <c r="J625" s="10">
        <f ca="1">F625*I625/100</f>
        <v>14.7034650180557</v>
      </c>
    </row>
    <row r="626" spans="1:10">
      <c r="A626" s="1">
        <f ca="1">IF(B626&gt;A625*2,A625*2,IF(B626&lt;A625/2,A625/2,A625))</f>
        <v>25600</v>
      </c>
      <c r="B626" s="2">
        <f ca="1">B625+D625</f>
        <v>28815</v>
      </c>
      <c r="C626" s="2">
        <f ca="1">IF(OR(AND(E625=1,F625&lt;0),AND(E625=0,F625&lt;0)),A625*0.1,IF(AND(E625=0,F625&gt;0),A625*0.1,IF(AND(E625&gt;1,F625&lt;0),IF(E625&gt;0,C625/2,A625/0.05),IF(C625&lt;A625*0.8,C625*2,C625*2))))</f>
        <v>10240</v>
      </c>
      <c r="D626">
        <f ca="1">IF(OR(AND(E626=1,F626&lt;0),AND(E626=0,F626&lt;0)),A626*-5%,IF(AND(E626=4,F626&gt;1),A626*80%,0))</f>
        <v>20480</v>
      </c>
      <c r="E626" s="3">
        <f ca="1">IF(OR(AND(E625=1,F625&lt;0),AND(E625=0,F625&lt;0)),1,IF(AND(E625=0,F625&gt;0),2,IF(AND(E625&gt;1,F625&lt;0),IF(E625&gt;0,E625/2,2),IF(2*E625=8,0,2*E625))))</f>
        <v>4</v>
      </c>
      <c r="F626">
        <f ca="1">IF(RAND()&gt;=0.6,2,-1)</f>
        <v>2</v>
      </c>
      <c r="I626" s="10">
        <f ca="1">I625+J625</f>
        <v>749.876715920843</v>
      </c>
      <c r="J626" s="10">
        <f ca="1">F626*I626/100</f>
        <v>14.9975343184169</v>
      </c>
    </row>
    <row r="627" spans="1:10">
      <c r="A627" s="1">
        <f ca="1">IF(B627&gt;A626*2,A626*2,IF(B627&lt;A626/2,A626/2,A626))</f>
        <v>25600</v>
      </c>
      <c r="B627" s="2">
        <f ca="1">B626+D626</f>
        <v>49295</v>
      </c>
      <c r="C627" s="2">
        <f ca="1">IF(OR(AND(E626=1,F626&lt;0),AND(E626=0,F626&lt;0)),A626*0.1,IF(AND(E626=0,F626&gt;0),A626*0.1,IF(AND(E626&gt;1,F626&lt;0),IF(E626&gt;0,C626/2,A626/0.05),IF(C626&lt;A626*0.8,C626*2,C626*2))))</f>
        <v>20480</v>
      </c>
      <c r="D627">
        <f ca="1">IF(OR(AND(E627=1,F627&lt;0),AND(E627=0,F627&lt;0)),A627*-5%,IF(AND(E627=4,F627&gt;1),A627*80%,0))</f>
        <v>-1280</v>
      </c>
      <c r="E627" s="3">
        <f ca="1">IF(OR(AND(E626=1,F626&lt;0),AND(E626=0,F626&lt;0)),1,IF(AND(E626=0,F626&gt;0),2,IF(AND(E626&gt;1,F626&lt;0),IF(E626&gt;0,E626/2,2),IF(2*E626=8,0,2*E626))))</f>
        <v>0</v>
      </c>
      <c r="F627">
        <f ca="1">IF(RAND()&gt;=0.6,2,-1)</f>
        <v>-1</v>
      </c>
      <c r="I627" s="10">
        <f ca="1">I626+J626</f>
        <v>764.87425023926</v>
      </c>
      <c r="J627" s="10">
        <f ca="1">F627*I627/100</f>
        <v>-7.6487425023926</v>
      </c>
    </row>
    <row r="628" spans="1:10">
      <c r="A628" s="1">
        <f ca="1">IF(B628&gt;A627*2,A627*2,IF(B628&lt;A627/2,A627/2,A627))</f>
        <v>25600</v>
      </c>
      <c r="B628" s="2">
        <f ca="1">B627+D627</f>
        <v>48015</v>
      </c>
      <c r="C628" s="2">
        <f ca="1">IF(OR(AND(E627=1,F627&lt;0),AND(E627=0,F627&lt;0)),A627*0.1,IF(AND(E627=0,F627&gt;0),A627*0.1,IF(AND(E627&gt;1,F627&lt;0),IF(E627&gt;0,C627/2,A627/0.05),IF(C627&lt;A627*0.8,C627*2,C627*2))))</f>
        <v>2560</v>
      </c>
      <c r="D628">
        <f ca="1">IF(OR(AND(E628=1,F628&lt;0),AND(E628=0,F628&lt;0)),A628*-5%,IF(AND(E628=4,F628&gt;1),A628*80%,0))</f>
        <v>-1280</v>
      </c>
      <c r="E628" s="3">
        <f ca="1">IF(OR(AND(E627=1,F627&lt;0),AND(E627=0,F627&lt;0)),1,IF(AND(E627=0,F627&gt;0),2,IF(AND(E627&gt;1,F627&lt;0),IF(E627&gt;0,E627/2,2),IF(2*E627=8,0,2*E627))))</f>
        <v>1</v>
      </c>
      <c r="F628">
        <f ca="1">IF(RAND()&gt;=0.6,2,-1)</f>
        <v>-1</v>
      </c>
      <c r="I628" s="10">
        <f ca="1">I627+J627</f>
        <v>757.225507736867</v>
      </c>
      <c r="J628" s="10">
        <f ca="1">F628*I628/100</f>
        <v>-7.57225507736867</v>
      </c>
    </row>
    <row r="629" spans="1:10">
      <c r="A629" s="1">
        <f ca="1">IF(B629&gt;A628*2,A628*2,IF(B629&lt;A628/2,A628/2,A628))</f>
        <v>25600</v>
      </c>
      <c r="B629" s="2">
        <f ca="1">B628+D628</f>
        <v>46735</v>
      </c>
      <c r="C629" s="2">
        <f ca="1">IF(OR(AND(E628=1,F628&lt;0),AND(E628=0,F628&lt;0)),A628*0.1,IF(AND(E628=0,F628&gt;0),A628*0.1,IF(AND(E628&gt;1,F628&lt;0),IF(E628&gt;0,C628/2,A628/0.05),IF(C628&lt;A628*0.8,C628*2,C628*2))))</f>
        <v>2560</v>
      </c>
      <c r="D629">
        <f ca="1">IF(OR(AND(E629=1,F629&lt;0),AND(E629=0,F629&lt;0)),A629*-5%,IF(AND(E629=4,F629&gt;1),A629*80%,0))</f>
        <v>-1280</v>
      </c>
      <c r="E629" s="3">
        <f ca="1">IF(OR(AND(E628=1,F628&lt;0),AND(E628=0,F628&lt;0)),1,IF(AND(E628=0,F628&gt;0),2,IF(AND(E628&gt;1,F628&lt;0),IF(E628&gt;0,E628/2,2),IF(2*E628=8,0,2*E628))))</f>
        <v>1</v>
      </c>
      <c r="F629">
        <f ca="1">IF(RAND()&gt;=0.6,2,-1)</f>
        <v>-1</v>
      </c>
      <c r="I629" s="10">
        <f ca="1">I628+J628</f>
        <v>749.653252659499</v>
      </c>
      <c r="J629" s="10">
        <f ca="1">F629*I629/100</f>
        <v>-7.49653252659499</v>
      </c>
    </row>
    <row r="630" spans="1:10">
      <c r="A630" s="1">
        <f ca="1">IF(B630&gt;A629*2,A629*2,IF(B630&lt;A629/2,A629/2,A629))</f>
        <v>25600</v>
      </c>
      <c r="B630" s="2">
        <f ca="1">B629+D629</f>
        <v>45455</v>
      </c>
      <c r="C630" s="2">
        <f ca="1">IF(OR(AND(E629=1,F629&lt;0),AND(E629=0,F629&lt;0)),A629*0.1,IF(AND(E629=0,F629&gt;0),A629*0.1,IF(AND(E629&gt;1,F629&lt;0),IF(E629&gt;0,C629/2,A629/0.05),IF(C629&lt;A629*0.8,C629*2,C629*2))))</f>
        <v>2560</v>
      </c>
      <c r="D630">
        <f ca="1">IF(OR(AND(E630=1,F630&lt;0),AND(E630=0,F630&lt;0)),A630*-5%,IF(AND(E630=4,F630&gt;1),A630*80%,0))</f>
        <v>0</v>
      </c>
      <c r="E630" s="3">
        <f ca="1">IF(OR(AND(E629=1,F629&lt;0),AND(E629=0,F629&lt;0)),1,IF(AND(E629=0,F629&gt;0),2,IF(AND(E629&gt;1,F629&lt;0),IF(E629&gt;0,E629/2,2),IF(2*E629=8,0,2*E629))))</f>
        <v>1</v>
      </c>
      <c r="F630">
        <f ca="1">IF(RAND()&gt;=0.6,2,-1)</f>
        <v>2</v>
      </c>
      <c r="I630" s="10">
        <f ca="1">I629+J629</f>
        <v>742.156720132904</v>
      </c>
      <c r="J630" s="10">
        <f ca="1">F630*I630/100</f>
        <v>14.8431344026581</v>
      </c>
    </row>
    <row r="631" spans="1:10">
      <c r="A631" s="1">
        <f ca="1">IF(B631&gt;A630*2,A630*2,IF(B631&lt;A630/2,A630/2,A630))</f>
        <v>25600</v>
      </c>
      <c r="B631" s="2">
        <f ca="1">B630+D630</f>
        <v>45455</v>
      </c>
      <c r="C631" s="2">
        <f ca="1">IF(OR(AND(E630=1,F630&lt;0),AND(E630=0,F630&lt;0)),A630*0.1,IF(AND(E630=0,F630&gt;0),A630*0.1,IF(AND(E630&gt;1,F630&lt;0),IF(E630&gt;0,C630/2,A630/0.05),IF(C630&lt;A630*0.8,C630*2,C630*2))))</f>
        <v>5120</v>
      </c>
      <c r="D631">
        <f ca="1">IF(OR(AND(E631=1,F631&lt;0),AND(E631=0,F631&lt;0)),A631*-5%,IF(AND(E631=4,F631&gt;1),A631*80%,0))</f>
        <v>0</v>
      </c>
      <c r="E631" s="3">
        <f ca="1">IF(OR(AND(E630=1,F630&lt;0),AND(E630=0,F630&lt;0)),1,IF(AND(E630=0,F630&gt;0),2,IF(AND(E630&gt;1,F630&lt;0),IF(E630&gt;0,E630/2,2),IF(2*E630=8,0,2*E630))))</f>
        <v>2</v>
      </c>
      <c r="F631">
        <f ca="1">IF(RAND()&gt;=0.6,2,-1)</f>
        <v>-1</v>
      </c>
      <c r="I631" s="10">
        <f ca="1">I630+J630</f>
        <v>756.999854535562</v>
      </c>
      <c r="J631" s="10">
        <f ca="1">F631*I631/100</f>
        <v>-7.56999854535562</v>
      </c>
    </row>
    <row r="632" spans="1:10">
      <c r="A632" s="1">
        <f ca="1">IF(B632&gt;A631*2,A631*2,IF(B632&lt;A631/2,A631/2,A631))</f>
        <v>25600</v>
      </c>
      <c r="B632" s="2">
        <f ca="1">B631+D631</f>
        <v>45455</v>
      </c>
      <c r="C632" s="2">
        <f ca="1">IF(OR(AND(E631=1,F631&lt;0),AND(E631=0,F631&lt;0)),A631*0.1,IF(AND(E631=0,F631&gt;0),A631*0.1,IF(AND(E631&gt;1,F631&lt;0),IF(E631&gt;0,C631/2,A631/0.05),IF(C631&lt;A631*0.8,C631*2,C631*2))))</f>
        <v>2560</v>
      </c>
      <c r="D632">
        <f ca="1">IF(OR(AND(E632=1,F632&lt;0),AND(E632=0,F632&lt;0)),A632*-5%,IF(AND(E632=4,F632&gt;1),A632*80%,0))</f>
        <v>0</v>
      </c>
      <c r="E632" s="3">
        <f ca="1">IF(OR(AND(E631=1,F631&lt;0),AND(E631=0,F631&lt;0)),1,IF(AND(E631=0,F631&gt;0),2,IF(AND(E631&gt;1,F631&lt;0),IF(E631&gt;0,E631/2,2),IF(2*E631=8,0,2*E631))))</f>
        <v>1</v>
      </c>
      <c r="F632">
        <f ca="1">IF(RAND()&gt;=0.6,2,-1)</f>
        <v>2</v>
      </c>
      <c r="I632" s="10">
        <f ca="1">I631+J631</f>
        <v>749.429855990206</v>
      </c>
      <c r="J632" s="10">
        <f ca="1">F632*I632/100</f>
        <v>14.9885971198041</v>
      </c>
    </row>
    <row r="633" spans="1:10">
      <c r="A633" s="1">
        <f ca="1">IF(B633&gt;A632*2,A632*2,IF(B633&lt;A632/2,A632/2,A632))</f>
        <v>25600</v>
      </c>
      <c r="B633" s="2">
        <f ca="1">B632+D632</f>
        <v>45455</v>
      </c>
      <c r="C633" s="2">
        <f ca="1">IF(OR(AND(E632=1,F632&lt;0),AND(E632=0,F632&lt;0)),A632*0.1,IF(AND(E632=0,F632&gt;0),A632*0.1,IF(AND(E632&gt;1,F632&lt;0),IF(E632&gt;0,C632/2,A632/0.05),IF(C632&lt;A632*0.8,C632*2,C632*2))))</f>
        <v>5120</v>
      </c>
      <c r="D633">
        <f ca="1">IF(OR(AND(E633=1,F633&lt;0),AND(E633=0,F633&lt;0)),A633*-5%,IF(AND(E633=4,F633&gt;1),A633*80%,0))</f>
        <v>0</v>
      </c>
      <c r="E633" s="3">
        <f ca="1">IF(OR(AND(E632=1,F632&lt;0),AND(E632=0,F632&lt;0)),1,IF(AND(E632=0,F632&gt;0),2,IF(AND(E632&gt;1,F632&lt;0),IF(E632&gt;0,E632/2,2),IF(2*E632=8,0,2*E632))))</f>
        <v>2</v>
      </c>
      <c r="F633">
        <f ca="1">IF(RAND()&gt;=0.6,2,-1)</f>
        <v>2</v>
      </c>
      <c r="I633" s="10">
        <f ca="1">I632+J632</f>
        <v>764.41845311001</v>
      </c>
      <c r="J633" s="10">
        <f ca="1">F633*I633/100</f>
        <v>15.2883690622002</v>
      </c>
    </row>
    <row r="634" spans="1:10">
      <c r="A634" s="1">
        <f ca="1">IF(B634&gt;A633*2,A633*2,IF(B634&lt;A633/2,A633/2,A633))</f>
        <v>25600</v>
      </c>
      <c r="B634" s="2">
        <f ca="1">B633+D633</f>
        <v>45455</v>
      </c>
      <c r="C634" s="2">
        <f ca="1">IF(OR(AND(E633=1,F633&lt;0),AND(E633=0,F633&lt;0)),A633*0.1,IF(AND(E633=0,F633&gt;0),A633*0.1,IF(AND(E633&gt;1,F633&lt;0),IF(E633&gt;0,C633/2,A633/0.05),IF(C633&lt;A633*0.8,C633*2,C633*2))))</f>
        <v>10240</v>
      </c>
      <c r="D634">
        <f ca="1">IF(OR(AND(E634=1,F634&lt;0),AND(E634=0,F634&lt;0)),A634*-5%,IF(AND(E634=4,F634&gt;1),A634*80%,0))</f>
        <v>20480</v>
      </c>
      <c r="E634" s="3">
        <f ca="1">IF(OR(AND(E633=1,F633&lt;0),AND(E633=0,F633&lt;0)),1,IF(AND(E633=0,F633&gt;0),2,IF(AND(E633&gt;1,F633&lt;0),IF(E633&gt;0,E633/2,2),IF(2*E633=8,0,2*E633))))</f>
        <v>4</v>
      </c>
      <c r="F634">
        <f ca="1">IF(RAND()&gt;=0.6,2,-1)</f>
        <v>2</v>
      </c>
      <c r="I634" s="10">
        <f ca="1">I633+J633</f>
        <v>779.706822172211</v>
      </c>
      <c r="J634" s="10">
        <f ca="1">F634*I634/100</f>
        <v>15.5941364434442</v>
      </c>
    </row>
    <row r="635" spans="1:10">
      <c r="A635" s="1">
        <f ca="1">IF(B635&gt;A634*2,A634*2,IF(B635&lt;A634/2,A634/2,A634))</f>
        <v>51200</v>
      </c>
      <c r="B635" s="2">
        <f ca="1">B634+D634</f>
        <v>65935</v>
      </c>
      <c r="C635" s="2">
        <f ca="1">IF(OR(AND(E634=1,F634&lt;0),AND(E634=0,F634&lt;0)),A634*0.1,IF(AND(E634=0,F634&gt;0),A634*0.1,IF(AND(E634&gt;1,F634&lt;0),IF(E634&gt;0,C634/2,A634/0.05),IF(C634&lt;A634*0.8,C634*2,C634*2))))</f>
        <v>20480</v>
      </c>
      <c r="D635">
        <f ca="1">IF(OR(AND(E635=1,F635&lt;0),AND(E635=0,F635&lt;0)),A635*-5%,IF(AND(E635=4,F635&gt;1),A635*80%,0))</f>
        <v>-2560</v>
      </c>
      <c r="E635" s="3">
        <f ca="1">IF(OR(AND(E634=1,F634&lt;0),AND(E634=0,F634&lt;0)),1,IF(AND(E634=0,F634&gt;0),2,IF(AND(E634&gt;1,F634&lt;0),IF(E634&gt;0,E634/2,2),IF(2*E634=8,0,2*E634))))</f>
        <v>0</v>
      </c>
      <c r="F635">
        <f ca="1">IF(RAND()&gt;=0.6,2,-1)</f>
        <v>-1</v>
      </c>
      <c r="I635" s="10">
        <f ca="1">I634+J634</f>
        <v>795.300958615655</v>
      </c>
      <c r="J635" s="10">
        <f ca="1">F635*I635/100</f>
        <v>-7.95300958615655</v>
      </c>
    </row>
    <row r="636" spans="1:10">
      <c r="A636" s="1">
        <f ca="1">IF(B636&gt;A635*2,A635*2,IF(B636&lt;A635/2,A635/2,A635))</f>
        <v>51200</v>
      </c>
      <c r="B636" s="2">
        <f ca="1">B635+D635</f>
        <v>63375</v>
      </c>
      <c r="C636" s="2">
        <f ca="1">IF(OR(AND(E635=1,F635&lt;0),AND(E635=0,F635&lt;0)),A635*0.1,IF(AND(E635=0,F635&gt;0),A635*0.1,IF(AND(E635&gt;1,F635&lt;0),IF(E635&gt;0,C635/2,A635/0.05),IF(C635&lt;A635*0.8,C635*2,C635*2))))</f>
        <v>5120</v>
      </c>
      <c r="D636">
        <f ca="1">IF(OR(AND(E636=1,F636&lt;0),AND(E636=0,F636&lt;0)),A636*-5%,IF(AND(E636=4,F636&gt;1),A636*80%,0))</f>
        <v>-2560</v>
      </c>
      <c r="E636" s="3">
        <f ca="1">IF(OR(AND(E635=1,F635&lt;0),AND(E635=0,F635&lt;0)),1,IF(AND(E635=0,F635&gt;0),2,IF(AND(E635&gt;1,F635&lt;0),IF(E635&gt;0,E635/2,2),IF(2*E635=8,0,2*E635))))</f>
        <v>1</v>
      </c>
      <c r="F636">
        <f ca="1">IF(RAND()&gt;=0.6,2,-1)</f>
        <v>-1</v>
      </c>
      <c r="I636" s="10">
        <f ca="1">I635+J635</f>
        <v>787.347949029498</v>
      </c>
      <c r="J636" s="10">
        <f ca="1">F636*I636/100</f>
        <v>-7.87347949029498</v>
      </c>
    </row>
    <row r="637" spans="1:10">
      <c r="A637" s="1">
        <f ca="1">IF(B637&gt;A636*2,A636*2,IF(B637&lt;A636/2,A636/2,A636))</f>
        <v>51200</v>
      </c>
      <c r="B637" s="2">
        <f ca="1">B636+D636</f>
        <v>60815</v>
      </c>
      <c r="C637" s="2">
        <f ca="1">IF(OR(AND(E636=1,F636&lt;0),AND(E636=0,F636&lt;0)),A636*0.1,IF(AND(E636=0,F636&gt;0),A636*0.1,IF(AND(E636&gt;1,F636&lt;0),IF(E636&gt;0,C636/2,A636/0.05),IF(C636&lt;A636*0.8,C636*2,C636*2))))</f>
        <v>5120</v>
      </c>
      <c r="D637">
        <f ca="1">IF(OR(AND(E637=1,F637&lt;0),AND(E637=0,F637&lt;0)),A637*-5%,IF(AND(E637=4,F637&gt;1),A637*80%,0))</f>
        <v>0</v>
      </c>
      <c r="E637" s="3">
        <f ca="1">IF(OR(AND(E636=1,F636&lt;0),AND(E636=0,F636&lt;0)),1,IF(AND(E636=0,F636&gt;0),2,IF(AND(E636&gt;1,F636&lt;0),IF(E636&gt;0,E636/2,2),IF(2*E636=8,0,2*E636))))</f>
        <v>1</v>
      </c>
      <c r="F637">
        <f ca="1">IF(RAND()&gt;=0.6,2,-1)</f>
        <v>2</v>
      </c>
      <c r="I637" s="10">
        <f ca="1">I636+J636</f>
        <v>779.474469539203</v>
      </c>
      <c r="J637" s="10">
        <f ca="1">F637*I637/100</f>
        <v>15.5894893907841</v>
      </c>
    </row>
    <row r="638" spans="1:10">
      <c r="A638" s="1">
        <f ca="1">IF(B638&gt;A637*2,A637*2,IF(B638&lt;A637/2,A637/2,A637))</f>
        <v>51200</v>
      </c>
      <c r="B638" s="2">
        <f ca="1">B637+D637</f>
        <v>60815</v>
      </c>
      <c r="C638" s="2">
        <f ca="1">IF(OR(AND(E637=1,F637&lt;0),AND(E637=0,F637&lt;0)),A637*0.1,IF(AND(E637=0,F637&gt;0),A637*0.1,IF(AND(E637&gt;1,F637&lt;0),IF(E637&gt;0,C637/2,A637/0.05),IF(C637&lt;A637*0.8,C637*2,C637*2))))</f>
        <v>10240</v>
      </c>
      <c r="D638">
        <f ca="1">IF(OR(AND(E638=1,F638&lt;0),AND(E638=0,F638&lt;0)),A638*-5%,IF(AND(E638=4,F638&gt;1),A638*80%,0))</f>
        <v>0</v>
      </c>
      <c r="E638" s="3">
        <f ca="1">IF(OR(AND(E637=1,F637&lt;0),AND(E637=0,F637&lt;0)),1,IF(AND(E637=0,F637&gt;0),2,IF(AND(E637&gt;1,F637&lt;0),IF(E637&gt;0,E637/2,2),IF(2*E637=8,0,2*E637))))</f>
        <v>2</v>
      </c>
      <c r="F638">
        <f ca="1">IF(RAND()&gt;=0.6,2,-1)</f>
        <v>-1</v>
      </c>
      <c r="I638" s="10">
        <f ca="1">I637+J637</f>
        <v>795.063958929987</v>
      </c>
      <c r="J638" s="10">
        <f ca="1">F638*I638/100</f>
        <v>-7.95063958929987</v>
      </c>
    </row>
    <row r="639" spans="1:10">
      <c r="A639" s="1">
        <f ca="1">IF(B639&gt;A638*2,A638*2,IF(B639&lt;A638/2,A638/2,A638))</f>
        <v>51200</v>
      </c>
      <c r="B639" s="2">
        <f ca="1">B638+D638</f>
        <v>60815</v>
      </c>
      <c r="C639" s="2">
        <f ca="1">IF(OR(AND(E638=1,F638&lt;0),AND(E638=0,F638&lt;0)),A638*0.1,IF(AND(E638=0,F638&gt;0),A638*0.1,IF(AND(E638&gt;1,F638&lt;0),IF(E638&gt;0,C638/2,A638/0.05),IF(C638&lt;A638*0.8,C638*2,C638*2))))</f>
        <v>5120</v>
      </c>
      <c r="D639">
        <f ca="1">IF(OR(AND(E639=1,F639&lt;0),AND(E639=0,F639&lt;0)),A639*-5%,IF(AND(E639=4,F639&gt;1),A639*80%,0))</f>
        <v>0</v>
      </c>
      <c r="E639" s="3">
        <f ca="1">IF(OR(AND(E638=1,F638&lt;0),AND(E638=0,F638&lt;0)),1,IF(AND(E638=0,F638&gt;0),2,IF(AND(E638&gt;1,F638&lt;0),IF(E638&gt;0,E638/2,2),IF(2*E638=8,0,2*E638))))</f>
        <v>1</v>
      </c>
      <c r="F639">
        <f ca="1">IF(RAND()&gt;=0.6,2,-1)</f>
        <v>2</v>
      </c>
      <c r="I639" s="10">
        <f ca="1">I638+J638</f>
        <v>787.113319340687</v>
      </c>
      <c r="J639" s="10">
        <f ca="1">F639*I639/100</f>
        <v>15.7422663868137</v>
      </c>
    </row>
    <row r="640" spans="1:10">
      <c r="A640" s="1">
        <f ca="1">IF(B640&gt;A639*2,A639*2,IF(B640&lt;A639/2,A639/2,A639))</f>
        <v>51200</v>
      </c>
      <c r="B640" s="2">
        <f ca="1">B639+D639</f>
        <v>60815</v>
      </c>
      <c r="C640" s="2">
        <f ca="1">IF(OR(AND(E639=1,F639&lt;0),AND(E639=0,F639&lt;0)),A639*0.1,IF(AND(E639=0,F639&gt;0),A639*0.1,IF(AND(E639&gt;1,F639&lt;0),IF(E639&gt;0,C639/2,A639/0.05),IF(C639&lt;A639*0.8,C639*2,C639*2))))</f>
        <v>10240</v>
      </c>
      <c r="D640">
        <f ca="1">IF(OR(AND(E640=1,F640&lt;0),AND(E640=0,F640&lt;0)),A640*-5%,IF(AND(E640=4,F640&gt;1),A640*80%,0))</f>
        <v>0</v>
      </c>
      <c r="E640" s="3">
        <f ca="1">IF(OR(AND(E639=1,F639&lt;0),AND(E639=0,F639&lt;0)),1,IF(AND(E639=0,F639&gt;0),2,IF(AND(E639&gt;1,F639&lt;0),IF(E639&gt;0,E639/2,2),IF(2*E639=8,0,2*E639))))</f>
        <v>2</v>
      </c>
      <c r="F640">
        <f ca="1">IF(RAND()&gt;=0.6,2,-1)</f>
        <v>-1</v>
      </c>
      <c r="I640" s="10">
        <f ca="1">I639+J639</f>
        <v>802.855585727501</v>
      </c>
      <c r="J640" s="10">
        <f ca="1">F640*I640/100</f>
        <v>-8.02855585727501</v>
      </c>
    </row>
    <row r="641" spans="1:10">
      <c r="A641" s="1">
        <f ca="1">IF(B641&gt;A640*2,A640*2,IF(B641&lt;A640/2,A640/2,A640))</f>
        <v>51200</v>
      </c>
      <c r="B641" s="2">
        <f ca="1">B640+D640</f>
        <v>60815</v>
      </c>
      <c r="C641" s="2">
        <f ca="1">IF(OR(AND(E640=1,F640&lt;0),AND(E640=0,F640&lt;0)),A640*0.1,IF(AND(E640=0,F640&gt;0),A640*0.1,IF(AND(E640&gt;1,F640&lt;0),IF(E640&gt;0,C640/2,A640/0.05),IF(C640&lt;A640*0.8,C640*2,C640*2))))</f>
        <v>5120</v>
      </c>
      <c r="D641">
        <f ca="1">IF(OR(AND(E641=1,F641&lt;0),AND(E641=0,F641&lt;0)),A641*-5%,IF(AND(E641=4,F641&gt;1),A641*80%,0))</f>
        <v>0</v>
      </c>
      <c r="E641" s="3">
        <f ca="1">IF(OR(AND(E640=1,F640&lt;0),AND(E640=0,F640&lt;0)),1,IF(AND(E640=0,F640&gt;0),2,IF(AND(E640&gt;1,F640&lt;0),IF(E640&gt;0,E640/2,2),IF(2*E640=8,0,2*E640))))</f>
        <v>1</v>
      </c>
      <c r="F641">
        <f ca="1">IF(RAND()&gt;=0.6,2,-1)</f>
        <v>2</v>
      </c>
      <c r="I641" s="10">
        <f ca="1">I640+J640</f>
        <v>794.827029870226</v>
      </c>
      <c r="J641" s="10">
        <f ca="1">F641*I641/100</f>
        <v>15.8965405974045</v>
      </c>
    </row>
    <row r="642" spans="1:10">
      <c r="A642" s="1">
        <f ca="1">IF(B642&gt;A641*2,A641*2,IF(B642&lt;A641/2,A641/2,A641))</f>
        <v>51200</v>
      </c>
      <c r="B642" s="2">
        <f ca="1">B641+D641</f>
        <v>60815</v>
      </c>
      <c r="C642" s="2">
        <f ca="1">IF(OR(AND(E641=1,F641&lt;0),AND(E641=0,F641&lt;0)),A641*0.1,IF(AND(E641=0,F641&gt;0),A641*0.1,IF(AND(E641&gt;1,F641&lt;0),IF(E641&gt;0,C641/2,A641/0.05),IF(C641&lt;A641*0.8,C641*2,C641*2))))</f>
        <v>10240</v>
      </c>
      <c r="D642">
        <f ca="1">IF(OR(AND(E642=1,F642&lt;0),AND(E642=0,F642&lt;0)),A642*-5%,IF(AND(E642=4,F642&gt;1),A642*80%,0))</f>
        <v>0</v>
      </c>
      <c r="E642" s="3">
        <f ca="1">IF(OR(AND(E641=1,F641&lt;0),AND(E641=0,F641&lt;0)),1,IF(AND(E641=0,F641&gt;0),2,IF(AND(E641&gt;1,F641&lt;0),IF(E641&gt;0,E641/2,2),IF(2*E641=8,0,2*E641))))</f>
        <v>2</v>
      </c>
      <c r="F642">
        <f ca="1">IF(RAND()&gt;=0.6,2,-1)</f>
        <v>-1</v>
      </c>
      <c r="I642" s="10">
        <f ca="1">I641+J641</f>
        <v>810.723570467631</v>
      </c>
      <c r="J642" s="10">
        <f ca="1">F642*I642/100</f>
        <v>-8.10723570467631</v>
      </c>
    </row>
    <row r="643" spans="1:10">
      <c r="A643" s="1">
        <f ca="1">IF(B643&gt;A642*2,A642*2,IF(B643&lt;A642/2,A642/2,A642))</f>
        <v>51200</v>
      </c>
      <c r="B643" s="2">
        <f ca="1">B642+D642</f>
        <v>60815</v>
      </c>
      <c r="C643" s="2">
        <f ca="1">IF(OR(AND(E642=1,F642&lt;0),AND(E642=0,F642&lt;0)),A642*0.1,IF(AND(E642=0,F642&gt;0),A642*0.1,IF(AND(E642&gt;1,F642&lt;0),IF(E642&gt;0,C642/2,A642/0.05),IF(C642&lt;A642*0.8,C642*2,C642*2))))</f>
        <v>5120</v>
      </c>
      <c r="D643">
        <f ca="1">IF(OR(AND(E643=1,F643&lt;0),AND(E643=0,F643&lt;0)),A643*-5%,IF(AND(E643=4,F643&gt;1),A643*80%,0))</f>
        <v>0</v>
      </c>
      <c r="E643" s="3">
        <f ca="1">IF(OR(AND(E642=1,F642&lt;0),AND(E642=0,F642&lt;0)),1,IF(AND(E642=0,F642&gt;0),2,IF(AND(E642&gt;1,F642&lt;0),IF(E642&gt;0,E642/2,2),IF(2*E642=8,0,2*E642))))</f>
        <v>1</v>
      </c>
      <c r="F643">
        <f ca="1">IF(RAND()&gt;=0.6,2,-1)</f>
        <v>2</v>
      </c>
      <c r="I643" s="10">
        <f ca="1">I642+J642</f>
        <v>802.616334762954</v>
      </c>
      <c r="J643" s="10">
        <f ca="1">F643*I643/100</f>
        <v>16.0523266952591</v>
      </c>
    </row>
    <row r="644" spans="1:10">
      <c r="A644" s="1">
        <f ca="1">IF(B644&gt;A643*2,A643*2,IF(B644&lt;A643/2,A643/2,A643))</f>
        <v>51200</v>
      </c>
      <c r="B644" s="2">
        <f ca="1">B643+D643</f>
        <v>60815</v>
      </c>
      <c r="C644" s="2">
        <f ca="1">IF(OR(AND(E643=1,F643&lt;0),AND(E643=0,F643&lt;0)),A643*0.1,IF(AND(E643=0,F643&gt;0),A643*0.1,IF(AND(E643&gt;1,F643&lt;0),IF(E643&gt;0,C643/2,A643/0.05),IF(C643&lt;A643*0.8,C643*2,C643*2))))</f>
        <v>10240</v>
      </c>
      <c r="D644">
        <f ca="1">IF(OR(AND(E644=1,F644&lt;0),AND(E644=0,F644&lt;0)),A644*-5%,IF(AND(E644=4,F644&gt;1),A644*80%,0))</f>
        <v>0</v>
      </c>
      <c r="E644" s="3">
        <f ca="1">IF(OR(AND(E643=1,F643&lt;0),AND(E643=0,F643&lt;0)),1,IF(AND(E643=0,F643&gt;0),2,IF(AND(E643&gt;1,F643&lt;0),IF(E643&gt;0,E643/2,2),IF(2*E643=8,0,2*E643))))</f>
        <v>2</v>
      </c>
      <c r="F644">
        <f ca="1">IF(RAND()&gt;=0.6,2,-1)</f>
        <v>2</v>
      </c>
      <c r="I644" s="10">
        <f ca="1">I643+J643</f>
        <v>818.668661458213</v>
      </c>
      <c r="J644" s="10">
        <f ca="1">F644*I644/100</f>
        <v>16.3733732291643</v>
      </c>
    </row>
    <row r="645" spans="1:10">
      <c r="A645" s="1">
        <f ca="1">IF(B645&gt;A644*2,A644*2,IF(B645&lt;A644/2,A644/2,A644))</f>
        <v>51200</v>
      </c>
      <c r="B645" s="2">
        <f ca="1">B644+D644</f>
        <v>60815</v>
      </c>
      <c r="C645" s="2">
        <f ca="1">IF(OR(AND(E644=1,F644&lt;0),AND(E644=0,F644&lt;0)),A644*0.1,IF(AND(E644=0,F644&gt;0),A644*0.1,IF(AND(E644&gt;1,F644&lt;0),IF(E644&gt;0,C644/2,A644/0.05),IF(C644&lt;A644*0.8,C644*2,C644*2))))</f>
        <v>20480</v>
      </c>
      <c r="D645">
        <f ca="1">IF(OR(AND(E645=1,F645&lt;0),AND(E645=0,F645&lt;0)),A645*-5%,IF(AND(E645=4,F645&gt;1),A645*80%,0))</f>
        <v>0</v>
      </c>
      <c r="E645" s="3">
        <f ca="1">IF(OR(AND(E644=1,F644&lt;0),AND(E644=0,F644&lt;0)),1,IF(AND(E644=0,F644&gt;0),2,IF(AND(E644&gt;1,F644&lt;0),IF(E644&gt;0,E644/2,2),IF(2*E644=8,0,2*E644))))</f>
        <v>4</v>
      </c>
      <c r="F645">
        <f ca="1">IF(RAND()&gt;=0.6,2,-1)</f>
        <v>-1</v>
      </c>
      <c r="I645" s="10">
        <f ca="1">I644+J644</f>
        <v>835.042034687378</v>
      </c>
      <c r="J645" s="10">
        <f ca="1">F645*I645/100</f>
        <v>-8.35042034687378</v>
      </c>
    </row>
    <row r="646" spans="1:10">
      <c r="A646" s="1">
        <f ca="1">IF(B646&gt;A645*2,A645*2,IF(B646&lt;A645/2,A645/2,A645))</f>
        <v>51200</v>
      </c>
      <c r="B646" s="2">
        <f ca="1">B645+D645</f>
        <v>60815</v>
      </c>
      <c r="C646" s="2">
        <f ca="1">IF(OR(AND(E645=1,F645&lt;0),AND(E645=0,F645&lt;0)),A645*0.1,IF(AND(E645=0,F645&gt;0),A645*0.1,IF(AND(E645&gt;1,F645&lt;0),IF(E645&gt;0,C645/2,A645/0.05),IF(C645&lt;A645*0.8,C645*2,C645*2))))</f>
        <v>10240</v>
      </c>
      <c r="D646">
        <f ca="1" t="shared" ref="D646:D709" si="84">IF(OR(AND(E646=1,F646&lt;0),AND(E646=0,F646&lt;0)),A646*-5%,IF(AND(E646=4,F646&gt;1),A646*80%,0))</f>
        <v>0</v>
      </c>
      <c r="E646" s="3">
        <f ca="1">IF(OR(AND(E645=1,F645&lt;0),AND(E645=0,F645&lt;0)),1,IF(AND(E645=0,F645&gt;0),2,IF(AND(E645&gt;1,F645&lt;0),IF(E645&gt;0,E645/2,2),IF(2*E645=8,0,2*E645))))</f>
        <v>2</v>
      </c>
      <c r="F646">
        <f ca="1" t="shared" ref="F646:F709" si="85">IF(RAND()&gt;=0.6,2,-1)</f>
        <v>-1</v>
      </c>
      <c r="I646" s="10">
        <f ca="1">I645+J645</f>
        <v>826.691614340504</v>
      </c>
      <c r="J646" s="10">
        <f ca="1">F646*I646/100</f>
        <v>-8.26691614340504</v>
      </c>
    </row>
    <row r="647" spans="1:10">
      <c r="A647" s="1">
        <f ca="1">IF(B647&gt;A646*2,A646*2,IF(B647&lt;A646/2,A646/2,A646))</f>
        <v>51200</v>
      </c>
      <c r="B647" s="2">
        <f ca="1">B646+D646</f>
        <v>60815</v>
      </c>
      <c r="C647" s="2">
        <f ca="1">IF(OR(AND(E646=1,F646&lt;0),AND(E646=0,F646&lt;0)),A646*0.1,IF(AND(E646=0,F646&gt;0),A646*0.1,IF(AND(E646&gt;1,F646&lt;0),IF(E646&gt;0,C646/2,A646/0.05),IF(C646&lt;A646*0.8,C646*2,C646*2))))</f>
        <v>5120</v>
      </c>
      <c r="D647">
        <f ca="1">IF(OR(AND(E647=1,F647&lt;0),AND(E647=0,F647&lt;0)),A647*-5%,IF(AND(E647=4,F647&gt;1),A647*80%,0))</f>
        <v>-2560</v>
      </c>
      <c r="E647" s="3">
        <f ca="1" t="shared" ref="E647:E710" si="86">IF(OR(AND(E646=1,F646&lt;0),AND(E646=0,F646&lt;0)),1,IF(AND(E646=0,F646&gt;0),2,IF(AND(E646&gt;1,F646&lt;0),IF(E646&gt;0,E646/2,2),IF(2*E646=8,0,2*E646))))</f>
        <v>1</v>
      </c>
      <c r="F647">
        <f ca="1">IF(RAND()&gt;=0.6,2,-1)</f>
        <v>-1</v>
      </c>
      <c r="I647" s="10">
        <f ca="1">I646+J646</f>
        <v>818.424698197099</v>
      </c>
      <c r="J647" s="10">
        <f ca="1">F647*I647/100</f>
        <v>-8.18424698197099</v>
      </c>
    </row>
    <row r="648" spans="1:10">
      <c r="A648" s="1">
        <f ca="1">IF(B648&gt;A647*2,A647*2,IF(B648&lt;A647/2,A647/2,A647))</f>
        <v>51200</v>
      </c>
      <c r="B648" s="2">
        <f ca="1" t="shared" ref="B648:B711" si="87">B647+D647</f>
        <v>58255</v>
      </c>
      <c r="C648" s="2">
        <f ca="1">IF(OR(AND(E647=1,F647&lt;0),AND(E647=0,F647&lt;0)),A647*0.1,IF(AND(E647=0,F647&gt;0),A647*0.1,IF(AND(E647&gt;1,F647&lt;0),IF(E647&gt;0,C647/2,A647/0.05),IF(C647&lt;A647*0.8,C647*2,C647*2))))</f>
        <v>5120</v>
      </c>
      <c r="D648">
        <f ca="1">IF(OR(AND(E648=1,F648&lt;0),AND(E648=0,F648&lt;0)),A648*-5%,IF(AND(E648=4,F648&gt;1),A648*80%,0))</f>
        <v>-2560</v>
      </c>
      <c r="E648" s="3">
        <f ca="1">IF(OR(AND(E647=1,F647&lt;0),AND(E647=0,F647&lt;0)),1,IF(AND(E647=0,F647&gt;0),2,IF(AND(E647&gt;1,F647&lt;0),IF(E647&gt;0,E647/2,2),IF(2*E647=8,0,2*E647))))</f>
        <v>1</v>
      </c>
      <c r="F648">
        <f ca="1">IF(RAND()&gt;=0.6,2,-1)</f>
        <v>-1</v>
      </c>
      <c r="I648" s="10">
        <f ca="1" t="shared" ref="I648:I711" si="88">I647+J647</f>
        <v>810.240451215128</v>
      </c>
      <c r="J648" s="10">
        <f ca="1" t="shared" ref="J648:J711" si="89">F648*I648/100</f>
        <v>-8.10240451215128</v>
      </c>
    </row>
    <row r="649" spans="1:10">
      <c r="A649" s="1">
        <f ca="1">IF(B649&gt;A648*2,A648*2,IF(B649&lt;A648/2,A648/2,A648))</f>
        <v>51200</v>
      </c>
      <c r="B649" s="2">
        <f ca="1">B648+D648</f>
        <v>55695</v>
      </c>
      <c r="C649" s="2">
        <f ca="1">IF(OR(AND(E648=1,F648&lt;0),AND(E648=0,F648&lt;0)),A648*0.1,IF(AND(E648=0,F648&gt;0),A648*0.1,IF(AND(E648&gt;1,F648&lt;0),IF(E648&gt;0,C648/2,A648/0.05),IF(C648&lt;A648*0.8,C648*2,C648*2))))</f>
        <v>5120</v>
      </c>
      <c r="D649">
        <f ca="1">IF(OR(AND(E649=1,F649&lt;0),AND(E649=0,F649&lt;0)),A649*-5%,IF(AND(E649=4,F649&gt;1),A649*80%,0))</f>
        <v>-2560</v>
      </c>
      <c r="E649" s="3">
        <f ca="1">IF(OR(AND(E648=1,F648&lt;0),AND(E648=0,F648&lt;0)),1,IF(AND(E648=0,F648&gt;0),2,IF(AND(E648&gt;1,F648&lt;0),IF(E648&gt;0,E648/2,2),IF(2*E648=8,0,2*E648))))</f>
        <v>1</v>
      </c>
      <c r="F649">
        <f ca="1">IF(RAND()&gt;=0.6,2,-1)</f>
        <v>-1</v>
      </c>
      <c r="I649" s="10">
        <f ca="1">I648+J648</f>
        <v>802.138046702977</v>
      </c>
      <c r="J649" s="10">
        <f ca="1">F649*I649/100</f>
        <v>-8.02138046702977</v>
      </c>
    </row>
    <row r="650" spans="1:10">
      <c r="A650" s="1">
        <f ca="1">IF(B650&gt;A649*2,A649*2,IF(B650&lt;A649/2,A649/2,A649))</f>
        <v>51200</v>
      </c>
      <c r="B650" s="2">
        <f ca="1">B649+D649</f>
        <v>53135</v>
      </c>
      <c r="C650" s="2">
        <f ca="1">IF(OR(AND(E649=1,F649&lt;0),AND(E649=0,F649&lt;0)),A649*0.1,IF(AND(E649=0,F649&gt;0),A649*0.1,IF(AND(E649&gt;1,F649&lt;0),IF(E649&gt;0,C649/2,A649/0.05),IF(C649&lt;A649*0.8,C649*2,C649*2))))</f>
        <v>5120</v>
      </c>
      <c r="D650">
        <f ca="1">IF(OR(AND(E650=1,F650&lt;0),AND(E650=0,F650&lt;0)),A650*-5%,IF(AND(E650=4,F650&gt;1),A650*80%,0))</f>
        <v>0</v>
      </c>
      <c r="E650" s="3">
        <f ca="1">IF(OR(AND(E649=1,F649&lt;0),AND(E649=0,F649&lt;0)),1,IF(AND(E649=0,F649&gt;0),2,IF(AND(E649&gt;1,F649&lt;0),IF(E649&gt;0,E649/2,2),IF(2*E649=8,0,2*E649))))</f>
        <v>1</v>
      </c>
      <c r="F650">
        <f ca="1">IF(RAND()&gt;=0.6,2,-1)</f>
        <v>2</v>
      </c>
      <c r="I650" s="10">
        <f ca="1">I649+J649</f>
        <v>794.116666235947</v>
      </c>
      <c r="J650" s="10">
        <f ca="1">F650*I650/100</f>
        <v>15.8823333247189</v>
      </c>
    </row>
    <row r="651" spans="1:10">
      <c r="A651" s="1">
        <f ca="1">IF(B651&gt;A650*2,A650*2,IF(B651&lt;A650/2,A650/2,A650))</f>
        <v>51200</v>
      </c>
      <c r="B651" s="2">
        <f ca="1">B650+D650</f>
        <v>53135</v>
      </c>
      <c r="C651" s="2">
        <f ca="1">IF(OR(AND(E650=1,F650&lt;0),AND(E650=0,F650&lt;0)),A650*0.1,IF(AND(E650=0,F650&gt;0),A650*0.1,IF(AND(E650&gt;1,F650&lt;0),IF(E650&gt;0,C650/2,A650/0.05),IF(C650&lt;A650*0.8,C650*2,C650*2))))</f>
        <v>10240</v>
      </c>
      <c r="D651">
        <f ca="1">IF(OR(AND(E651=1,F651&lt;0),AND(E651=0,F651&lt;0)),A651*-5%,IF(AND(E651=4,F651&gt;1),A651*80%,0))</f>
        <v>0</v>
      </c>
      <c r="E651" s="3">
        <f ca="1">IF(OR(AND(E650=1,F650&lt;0),AND(E650=0,F650&lt;0)),1,IF(AND(E650=0,F650&gt;0),2,IF(AND(E650&gt;1,F650&lt;0),IF(E650&gt;0,E650/2,2),IF(2*E650=8,0,2*E650))))</f>
        <v>2</v>
      </c>
      <c r="F651">
        <f ca="1">IF(RAND()&gt;=0.6,2,-1)</f>
        <v>-1</v>
      </c>
      <c r="I651" s="10">
        <f ca="1">I650+J650</f>
        <v>809.998999560666</v>
      </c>
      <c r="J651" s="10">
        <f ca="1">F651*I651/100</f>
        <v>-8.09998999560666</v>
      </c>
    </row>
    <row r="652" spans="1:10">
      <c r="A652" s="1">
        <f ca="1">IF(B652&gt;A651*2,A651*2,IF(B652&lt;A651/2,A651/2,A651))</f>
        <v>51200</v>
      </c>
      <c r="B652" s="2">
        <f ca="1">B651+D651</f>
        <v>53135</v>
      </c>
      <c r="C652" s="2">
        <f ca="1">IF(OR(AND(E651=1,F651&lt;0),AND(E651=0,F651&lt;0)),A651*0.1,IF(AND(E651=0,F651&gt;0),A651*0.1,IF(AND(E651&gt;1,F651&lt;0),IF(E651&gt;0,C651/2,A651/0.05),IF(C651&lt;A651*0.8,C651*2,C651*2))))</f>
        <v>5120</v>
      </c>
      <c r="D652">
        <f ca="1">IF(OR(AND(E652=1,F652&lt;0),AND(E652=0,F652&lt;0)),A652*-5%,IF(AND(E652=4,F652&gt;1),A652*80%,0))</f>
        <v>-2560</v>
      </c>
      <c r="E652" s="3">
        <f ca="1">IF(OR(AND(E651=1,F651&lt;0),AND(E651=0,F651&lt;0)),1,IF(AND(E651=0,F651&gt;0),2,IF(AND(E651&gt;1,F651&lt;0),IF(E651&gt;0,E651/2,2),IF(2*E651=8,0,2*E651))))</f>
        <v>1</v>
      </c>
      <c r="F652">
        <f ca="1">IF(RAND()&gt;=0.6,2,-1)</f>
        <v>-1</v>
      </c>
      <c r="I652" s="10">
        <f ca="1">I651+J651</f>
        <v>801.899009565059</v>
      </c>
      <c r="J652" s="10">
        <f ca="1">F652*I652/100</f>
        <v>-8.01899009565059</v>
      </c>
    </row>
    <row r="653" spans="1:10">
      <c r="A653" s="1">
        <f ca="1">IF(B653&gt;A652*2,A652*2,IF(B653&lt;A652/2,A652/2,A652))</f>
        <v>51200</v>
      </c>
      <c r="B653" s="2">
        <f ca="1">B652+D652</f>
        <v>50575</v>
      </c>
      <c r="C653" s="2">
        <f ca="1">IF(OR(AND(E652=1,F652&lt;0),AND(E652=0,F652&lt;0)),A652*0.1,IF(AND(E652=0,F652&gt;0),A652*0.1,IF(AND(E652&gt;1,F652&lt;0),IF(E652&gt;0,C652/2,A652/0.05),IF(C652&lt;A652*0.8,C652*2,C652*2))))</f>
        <v>5120</v>
      </c>
      <c r="D653">
        <f ca="1">IF(OR(AND(E653=1,F653&lt;0),AND(E653=0,F653&lt;0)),A653*-5%,IF(AND(E653=4,F653&gt;1),A653*80%,0))</f>
        <v>0</v>
      </c>
      <c r="E653" s="3">
        <f ca="1">IF(OR(AND(E652=1,F652&lt;0),AND(E652=0,F652&lt;0)),1,IF(AND(E652=0,F652&gt;0),2,IF(AND(E652&gt;1,F652&lt;0),IF(E652&gt;0,E652/2,2),IF(2*E652=8,0,2*E652))))</f>
        <v>1</v>
      </c>
      <c r="F653">
        <f ca="1">IF(RAND()&gt;=0.6,2,-1)</f>
        <v>2</v>
      </c>
      <c r="I653" s="10">
        <f ca="1">I652+J652</f>
        <v>793.880019469409</v>
      </c>
      <c r="J653" s="10">
        <f ca="1">F653*I653/100</f>
        <v>15.8776003893882</v>
      </c>
    </row>
    <row r="654" spans="1:10">
      <c r="A654" s="1">
        <f ca="1">IF(B654&gt;A653*2,A653*2,IF(B654&lt;A653/2,A653/2,A653))</f>
        <v>51200</v>
      </c>
      <c r="B654" s="2">
        <f ca="1">B653+D653</f>
        <v>50575</v>
      </c>
      <c r="C654" s="2">
        <f ca="1">IF(OR(AND(E653=1,F653&lt;0),AND(E653=0,F653&lt;0)),A653*0.1,IF(AND(E653=0,F653&gt;0),A653*0.1,IF(AND(E653&gt;1,F653&lt;0),IF(E653&gt;0,C653/2,A653/0.05),IF(C653&lt;A653*0.8,C653*2,C653*2))))</f>
        <v>10240</v>
      </c>
      <c r="D654">
        <f ca="1">IF(OR(AND(E654=1,F654&lt;0),AND(E654=0,F654&lt;0)),A654*-5%,IF(AND(E654=4,F654&gt;1),A654*80%,0))</f>
        <v>0</v>
      </c>
      <c r="E654" s="3">
        <f ca="1">IF(OR(AND(E653=1,F653&lt;0),AND(E653=0,F653&lt;0)),1,IF(AND(E653=0,F653&gt;0),2,IF(AND(E653&gt;1,F653&lt;0),IF(E653&gt;0,E653/2,2),IF(2*E653=8,0,2*E653))))</f>
        <v>2</v>
      </c>
      <c r="F654">
        <f ca="1">IF(RAND()&gt;=0.6,2,-1)</f>
        <v>2</v>
      </c>
      <c r="I654" s="10">
        <f ca="1">I653+J653</f>
        <v>809.757619858797</v>
      </c>
      <c r="J654" s="10">
        <f ca="1">F654*I654/100</f>
        <v>16.1951523971759</v>
      </c>
    </row>
    <row r="655" spans="1:10">
      <c r="A655" s="1">
        <f ca="1">IF(B655&gt;A654*2,A654*2,IF(B655&lt;A654/2,A654/2,A654))</f>
        <v>51200</v>
      </c>
      <c r="B655" s="2">
        <f ca="1">B654+D654</f>
        <v>50575</v>
      </c>
      <c r="C655" s="2">
        <f ca="1">IF(OR(AND(E654=1,F654&lt;0),AND(E654=0,F654&lt;0)),A654*0.1,IF(AND(E654=0,F654&gt;0),A654*0.1,IF(AND(E654&gt;1,F654&lt;0),IF(E654&gt;0,C654/2,A654/0.05),IF(C654&lt;A654*0.8,C654*2,C654*2))))</f>
        <v>20480</v>
      </c>
      <c r="D655">
        <f ca="1">IF(OR(AND(E655=1,F655&lt;0),AND(E655=0,F655&lt;0)),A655*-5%,IF(AND(E655=4,F655&gt;1),A655*80%,0))</f>
        <v>40960</v>
      </c>
      <c r="E655" s="3">
        <f ca="1">IF(OR(AND(E654=1,F654&lt;0),AND(E654=0,F654&lt;0)),1,IF(AND(E654=0,F654&gt;0),2,IF(AND(E654&gt;1,F654&lt;0),IF(E654&gt;0,E654/2,2),IF(2*E654=8,0,2*E654))))</f>
        <v>4</v>
      </c>
      <c r="F655">
        <f ca="1">IF(RAND()&gt;=0.6,2,-1)</f>
        <v>2</v>
      </c>
      <c r="I655" s="10">
        <f ca="1">I654+J654</f>
        <v>825.952772255973</v>
      </c>
      <c r="J655" s="10">
        <f ca="1">F655*I655/100</f>
        <v>16.5190554451195</v>
      </c>
    </row>
    <row r="656" spans="1:10">
      <c r="A656" s="1">
        <f ca="1">IF(B656&gt;A655*2,A655*2,IF(B656&lt;A655/2,A655/2,A655))</f>
        <v>51200</v>
      </c>
      <c r="B656" s="2">
        <f ca="1">B655+D655</f>
        <v>91535</v>
      </c>
      <c r="C656" s="2">
        <f ca="1">IF(OR(AND(E655=1,F655&lt;0),AND(E655=0,F655&lt;0)),A655*0.1,IF(AND(E655=0,F655&gt;0),A655*0.1,IF(AND(E655&gt;1,F655&lt;0),IF(E655&gt;0,C655/2,A655/0.05),IF(C655&lt;A655*0.8,C655*2,C655*2))))</f>
        <v>40960</v>
      </c>
      <c r="D656">
        <f ca="1">IF(OR(AND(E656=1,F656&lt;0),AND(E656=0,F656&lt;0)),A656*-5%,IF(AND(E656=4,F656&gt;1),A656*80%,0))</f>
        <v>0</v>
      </c>
      <c r="E656" s="3">
        <f ca="1">IF(OR(AND(E655=1,F655&lt;0),AND(E655=0,F655&lt;0)),1,IF(AND(E655=0,F655&gt;0),2,IF(AND(E655&gt;1,F655&lt;0),IF(E655&gt;0,E655/2,2),IF(2*E655=8,0,2*E655))))</f>
        <v>0</v>
      </c>
      <c r="F656">
        <f ca="1">IF(RAND()&gt;=0.6,2,-1)</f>
        <v>2</v>
      </c>
      <c r="I656" s="10">
        <f ca="1">I655+J655</f>
        <v>842.471827701092</v>
      </c>
      <c r="J656" s="10">
        <f ca="1">F656*I656/100</f>
        <v>16.8494365540218</v>
      </c>
    </row>
    <row r="657" spans="1:10">
      <c r="A657" s="1">
        <f ca="1" t="shared" ref="A657:A720" si="90">IF(B657&gt;A656*2,A656*2,IF(B657&lt;A656/2,A656/2,A656))</f>
        <v>51200</v>
      </c>
      <c r="B657" s="2">
        <f ca="1">B656+D656</f>
        <v>91535</v>
      </c>
      <c r="C657" s="2">
        <f ca="1">IF(OR(AND(E656=1,F656&lt;0),AND(E656=0,F656&lt;0)),A656*0.1,IF(AND(E656=0,F656&gt;0),A656*0.1,IF(AND(E656&gt;1,F656&lt;0),IF(E656&gt;0,C656/2,A656/0.05),IF(C656&lt;A656*0.8,C656*2,C656*2))))</f>
        <v>5120</v>
      </c>
      <c r="D657">
        <f ca="1">IF(OR(AND(E657=1,F657&lt;0),AND(E657=0,F657&lt;0)),A657*-5%,IF(AND(E657=4,F657&gt;1),A657*80%,0))</f>
        <v>0</v>
      </c>
      <c r="E657" s="3">
        <f ca="1">IF(OR(AND(E656=1,F656&lt;0),AND(E656=0,F656&lt;0)),1,IF(AND(E656=0,F656&gt;0),2,IF(AND(E656&gt;1,F656&lt;0),IF(E656&gt;0,E656/2,2),IF(2*E656=8,0,2*E656))))</f>
        <v>2</v>
      </c>
      <c r="F657">
        <f ca="1">IF(RAND()&gt;=0.6,2,-1)</f>
        <v>-1</v>
      </c>
      <c r="I657" s="10">
        <f ca="1">I656+J656</f>
        <v>859.321264255114</v>
      </c>
      <c r="J657" s="10">
        <f ca="1">F657*I657/100</f>
        <v>-8.59321264255114</v>
      </c>
    </row>
    <row r="658" spans="1:10">
      <c r="A658" s="1">
        <f ca="1">IF(B658&gt;A657*2,A657*2,IF(B658&lt;A657/2,A657/2,A657))</f>
        <v>51200</v>
      </c>
      <c r="B658" s="2">
        <f ca="1">B657+D657</f>
        <v>91535</v>
      </c>
      <c r="C658" s="2">
        <f ca="1">IF(OR(AND(E657=1,F657&lt;0),AND(E657=0,F657&lt;0)),A657*0.1,IF(AND(E657=0,F657&gt;0),A657*0.1,IF(AND(E657&gt;1,F657&lt;0),IF(E657&gt;0,C657/2,A657/0.05),IF(C657&lt;A657*0.8,C657*2,C657*2))))</f>
        <v>2560</v>
      </c>
      <c r="D658">
        <f ca="1">IF(OR(AND(E658=1,F658&lt;0),AND(E658=0,F658&lt;0)),A658*-5%,IF(AND(E658=4,F658&gt;1),A658*80%,0))</f>
        <v>0</v>
      </c>
      <c r="E658" s="3">
        <f ca="1">IF(OR(AND(E657=1,F657&lt;0),AND(E657=0,F657&lt;0)),1,IF(AND(E657=0,F657&gt;0),2,IF(AND(E657&gt;1,F657&lt;0),IF(E657&gt;0,E657/2,2),IF(2*E657=8,0,2*E657))))</f>
        <v>1</v>
      </c>
      <c r="F658">
        <f ca="1">IF(RAND()&gt;=0.6,2,-1)</f>
        <v>2</v>
      </c>
      <c r="I658" s="10">
        <f ca="1">I657+J657</f>
        <v>850.728051612563</v>
      </c>
      <c r="J658" s="10">
        <f ca="1">F658*I658/100</f>
        <v>17.0145610322513</v>
      </c>
    </row>
    <row r="659" spans="1:10">
      <c r="A659" s="1">
        <f ca="1">IF(B659&gt;A658*2,A658*2,IF(B659&lt;A658/2,A658/2,A658))</f>
        <v>51200</v>
      </c>
      <c r="B659" s="2">
        <f ca="1">B658+D658</f>
        <v>91535</v>
      </c>
      <c r="C659" s="2">
        <f ca="1">IF(OR(AND(E658=1,F658&lt;0),AND(E658=0,F658&lt;0)),A658*0.1,IF(AND(E658=0,F658&gt;0),A658*0.1,IF(AND(E658&gt;1,F658&lt;0),IF(E658&gt;0,C658/2,A658/0.05),IF(C658&lt;A658*0.8,C658*2,C658*2))))</f>
        <v>5120</v>
      </c>
      <c r="D659">
        <f ca="1">IF(OR(AND(E659=1,F659&lt;0),AND(E659=0,F659&lt;0)),A659*-5%,IF(AND(E659=4,F659&gt;1),A659*80%,0))</f>
        <v>0</v>
      </c>
      <c r="E659" s="3">
        <f ca="1">IF(OR(AND(E658=1,F658&lt;0),AND(E658=0,F658&lt;0)),1,IF(AND(E658=0,F658&gt;0),2,IF(AND(E658&gt;1,F658&lt;0),IF(E658&gt;0,E658/2,2),IF(2*E658=8,0,2*E658))))</f>
        <v>2</v>
      </c>
      <c r="F659">
        <f ca="1">IF(RAND()&gt;=0.6,2,-1)</f>
        <v>2</v>
      </c>
      <c r="I659" s="10">
        <f ca="1">I658+J658</f>
        <v>867.742612644814</v>
      </c>
      <c r="J659" s="10">
        <f ca="1">F659*I659/100</f>
        <v>17.3548522528963</v>
      </c>
    </row>
    <row r="660" spans="1:10">
      <c r="A660" s="1">
        <f ca="1">IF(B660&gt;A659*2,A659*2,IF(B660&lt;A659/2,A659/2,A659))</f>
        <v>51200</v>
      </c>
      <c r="B660" s="2">
        <f ca="1">B659+D659</f>
        <v>91535</v>
      </c>
      <c r="C660" s="2">
        <f ca="1">IF(OR(AND(E659=1,F659&lt;0),AND(E659=0,F659&lt;0)),A659*0.1,IF(AND(E659=0,F659&gt;0),A659*0.1,IF(AND(E659&gt;1,F659&lt;0),IF(E659&gt;0,C659/2,A659/0.05),IF(C659&lt;A659*0.8,C659*2,C659*2))))</f>
        <v>10240</v>
      </c>
      <c r="D660">
        <f ca="1">IF(OR(AND(E660=1,F660&lt;0),AND(E660=0,F660&lt;0)),A660*-5%,IF(AND(E660=4,F660&gt;1),A660*80%,0))</f>
        <v>0</v>
      </c>
      <c r="E660" s="3">
        <f ca="1">IF(OR(AND(E659=1,F659&lt;0),AND(E659=0,F659&lt;0)),1,IF(AND(E659=0,F659&gt;0),2,IF(AND(E659&gt;1,F659&lt;0),IF(E659&gt;0,E659/2,2),IF(2*E659=8,0,2*E659))))</f>
        <v>4</v>
      </c>
      <c r="F660">
        <f ca="1">IF(RAND()&gt;=0.6,2,-1)</f>
        <v>-1</v>
      </c>
      <c r="I660" s="10">
        <f ca="1">I659+J659</f>
        <v>885.09746489771</v>
      </c>
      <c r="J660" s="10">
        <f ca="1">F660*I660/100</f>
        <v>-8.8509746489771</v>
      </c>
    </row>
    <row r="661" spans="1:10">
      <c r="A661" s="1">
        <f ca="1">IF(B661&gt;A660*2,A660*2,IF(B661&lt;A660/2,A660/2,A660))</f>
        <v>51200</v>
      </c>
      <c r="B661" s="2">
        <f ca="1">B660+D660</f>
        <v>91535</v>
      </c>
      <c r="C661" s="2">
        <f ca="1">IF(OR(AND(E660=1,F660&lt;0),AND(E660=0,F660&lt;0)),A660*0.1,IF(AND(E660=0,F660&gt;0),A660*0.1,IF(AND(E660&gt;1,F660&lt;0),IF(E660&gt;0,C660/2,A660/0.05),IF(C660&lt;A660*0.8,C660*2,C660*2))))</f>
        <v>5120</v>
      </c>
      <c r="D661">
        <f ca="1">IF(OR(AND(E661=1,F661&lt;0),AND(E661=0,F661&lt;0)),A661*-5%,IF(AND(E661=4,F661&gt;1),A661*80%,0))</f>
        <v>0</v>
      </c>
      <c r="E661" s="3">
        <f ca="1">IF(OR(AND(E660=1,F660&lt;0),AND(E660=0,F660&lt;0)),1,IF(AND(E660=0,F660&gt;0),2,IF(AND(E660&gt;1,F660&lt;0),IF(E660&gt;0,E660/2,2),IF(2*E660=8,0,2*E660))))</f>
        <v>2</v>
      </c>
      <c r="F661">
        <f ca="1">IF(RAND()&gt;=0.6,2,-1)</f>
        <v>2</v>
      </c>
      <c r="I661" s="10">
        <f ca="1">I660+J660</f>
        <v>876.246490248733</v>
      </c>
      <c r="J661" s="10">
        <f ca="1">F661*I661/100</f>
        <v>17.5249298049747</v>
      </c>
    </row>
    <row r="662" spans="1:10">
      <c r="A662" s="1">
        <f ca="1">IF(B662&gt;A661*2,A661*2,IF(B662&lt;A661/2,A661/2,A661))</f>
        <v>51200</v>
      </c>
      <c r="B662" s="2">
        <f ca="1">B661+D661</f>
        <v>91535</v>
      </c>
      <c r="C662" s="2">
        <f ca="1">IF(OR(AND(E661=1,F661&lt;0),AND(E661=0,F661&lt;0)),A661*0.1,IF(AND(E661=0,F661&gt;0),A661*0.1,IF(AND(E661&gt;1,F661&lt;0),IF(E661&gt;0,C661/2,A661/0.05),IF(C661&lt;A661*0.8,C661*2,C661*2))))</f>
        <v>10240</v>
      </c>
      <c r="D662">
        <f ca="1">IF(OR(AND(E662=1,F662&lt;0),AND(E662=0,F662&lt;0)),A662*-5%,IF(AND(E662=4,F662&gt;1),A662*80%,0))</f>
        <v>40960</v>
      </c>
      <c r="E662" s="3">
        <f ca="1">IF(OR(AND(E661=1,F661&lt;0),AND(E661=0,F661&lt;0)),1,IF(AND(E661=0,F661&gt;0),2,IF(AND(E661&gt;1,F661&lt;0),IF(E661&gt;0,E661/2,2),IF(2*E661=8,0,2*E661))))</f>
        <v>4</v>
      </c>
      <c r="F662">
        <f ca="1">IF(RAND()&gt;=0.6,2,-1)</f>
        <v>2</v>
      </c>
      <c r="I662" s="10">
        <f ca="1">I661+J661</f>
        <v>893.771420053708</v>
      </c>
      <c r="J662" s="10">
        <f ca="1">F662*I662/100</f>
        <v>17.8754284010742</v>
      </c>
    </row>
    <row r="663" spans="1:10">
      <c r="A663" s="1">
        <f ca="1">IF(B663&gt;A662*2,A662*2,IF(B663&lt;A662/2,A662/2,A662))</f>
        <v>102400</v>
      </c>
      <c r="B663" s="2">
        <f ca="1">B662+D662</f>
        <v>132495</v>
      </c>
      <c r="C663" s="2">
        <f ca="1">IF(OR(AND(E662=1,F662&lt;0),AND(E662=0,F662&lt;0)),A662*0.1,IF(AND(E662=0,F662&gt;0),A662*0.1,IF(AND(E662&gt;1,F662&lt;0),IF(E662&gt;0,C662/2,A662/0.05),IF(C662&lt;A662*0.8,C662*2,C662*2))))</f>
        <v>20480</v>
      </c>
      <c r="D663">
        <f ca="1">IF(OR(AND(E663=1,F663&lt;0),AND(E663=0,F663&lt;0)),A663*-5%,IF(AND(E663=4,F663&gt;1),A663*80%,0))</f>
        <v>-5120</v>
      </c>
      <c r="E663" s="3">
        <f ca="1">IF(OR(AND(E662=1,F662&lt;0),AND(E662=0,F662&lt;0)),1,IF(AND(E662=0,F662&gt;0),2,IF(AND(E662&gt;1,F662&lt;0),IF(E662&gt;0,E662/2,2),IF(2*E662=8,0,2*E662))))</f>
        <v>0</v>
      </c>
      <c r="F663">
        <f ca="1">IF(RAND()&gt;=0.6,2,-1)</f>
        <v>-1</v>
      </c>
      <c r="I663" s="10">
        <f ca="1">I662+J662</f>
        <v>911.646848454782</v>
      </c>
      <c r="J663" s="10">
        <f ca="1">F663*I663/100</f>
        <v>-9.11646848454782</v>
      </c>
    </row>
    <row r="664" spans="1:10">
      <c r="A664" s="1">
        <f ca="1">IF(B664&gt;A663*2,A663*2,IF(B664&lt;A663/2,A663/2,A663))</f>
        <v>102400</v>
      </c>
      <c r="B664" s="2">
        <f ca="1">B663+D663</f>
        <v>127375</v>
      </c>
      <c r="C664" s="2">
        <f ca="1">IF(OR(AND(E663=1,F663&lt;0),AND(E663=0,F663&lt;0)),A663*0.1,IF(AND(E663=0,F663&gt;0),A663*0.1,IF(AND(E663&gt;1,F663&lt;0),IF(E663&gt;0,C663/2,A663/0.05),IF(C663&lt;A663*0.8,C663*2,C663*2))))</f>
        <v>10240</v>
      </c>
      <c r="D664">
        <f ca="1">IF(OR(AND(E664=1,F664&lt;0),AND(E664=0,F664&lt;0)),A664*-5%,IF(AND(E664=4,F664&gt;1),A664*80%,0))</f>
        <v>-5120</v>
      </c>
      <c r="E664" s="3">
        <f ca="1">IF(OR(AND(E663=1,F663&lt;0),AND(E663=0,F663&lt;0)),1,IF(AND(E663=0,F663&gt;0),2,IF(AND(E663&gt;1,F663&lt;0),IF(E663&gt;0,E663/2,2),IF(2*E663=8,0,2*E663))))</f>
        <v>1</v>
      </c>
      <c r="F664">
        <f ca="1">IF(RAND()&gt;=0.6,2,-1)</f>
        <v>-1</v>
      </c>
      <c r="I664" s="10">
        <f ca="1">I663+J663</f>
        <v>902.530379970234</v>
      </c>
      <c r="J664" s="10">
        <f ca="1">F664*I664/100</f>
        <v>-9.02530379970234</v>
      </c>
    </row>
    <row r="665" spans="1:10">
      <c r="A665" s="1">
        <f ca="1">IF(B665&gt;A664*2,A664*2,IF(B665&lt;A664/2,A664/2,A664))</f>
        <v>102400</v>
      </c>
      <c r="B665" s="2">
        <f ca="1">B664+D664</f>
        <v>122255</v>
      </c>
      <c r="C665" s="2">
        <f ca="1">IF(OR(AND(E664=1,F664&lt;0),AND(E664=0,F664&lt;0)),A664*0.1,IF(AND(E664=0,F664&gt;0),A664*0.1,IF(AND(E664&gt;1,F664&lt;0),IF(E664&gt;0,C664/2,A664/0.05),IF(C664&lt;A664*0.8,C664*2,C664*2))))</f>
        <v>10240</v>
      </c>
      <c r="D665">
        <f ca="1">IF(OR(AND(E665=1,F665&lt;0),AND(E665=0,F665&lt;0)),A665*-5%,IF(AND(E665=4,F665&gt;1),A665*80%,0))</f>
        <v>0</v>
      </c>
      <c r="E665" s="3">
        <f ca="1">IF(OR(AND(E664=1,F664&lt;0),AND(E664=0,F664&lt;0)),1,IF(AND(E664=0,F664&gt;0),2,IF(AND(E664&gt;1,F664&lt;0),IF(E664&gt;0,E664/2,2),IF(2*E664=8,0,2*E664))))</f>
        <v>1</v>
      </c>
      <c r="F665">
        <f ca="1">IF(RAND()&gt;=0.6,2,-1)</f>
        <v>2</v>
      </c>
      <c r="I665" s="10">
        <f ca="1">I664+J664</f>
        <v>893.505076170532</v>
      </c>
      <c r="J665" s="10">
        <f ca="1">F665*I665/100</f>
        <v>17.8701015234106</v>
      </c>
    </row>
    <row r="666" spans="1:10">
      <c r="A666" s="1">
        <f ca="1">IF(B666&gt;A665*2,A665*2,IF(B666&lt;A665/2,A665/2,A665))</f>
        <v>102400</v>
      </c>
      <c r="B666" s="2">
        <f ca="1">B665+D665</f>
        <v>122255</v>
      </c>
      <c r="C666" s="2">
        <f ca="1">IF(OR(AND(E665=1,F665&lt;0),AND(E665=0,F665&lt;0)),A665*0.1,IF(AND(E665=0,F665&gt;0),A665*0.1,IF(AND(E665&gt;1,F665&lt;0),IF(E665&gt;0,C665/2,A665/0.05),IF(C665&lt;A665*0.8,C665*2,C665*2))))</f>
        <v>20480</v>
      </c>
      <c r="D666">
        <f ca="1">IF(OR(AND(E666=1,F666&lt;0),AND(E666=0,F666&lt;0)),A666*-5%,IF(AND(E666=4,F666&gt;1),A666*80%,0))</f>
        <v>0</v>
      </c>
      <c r="E666" s="3">
        <f ca="1">IF(OR(AND(E665=1,F665&lt;0),AND(E665=0,F665&lt;0)),1,IF(AND(E665=0,F665&gt;0),2,IF(AND(E665&gt;1,F665&lt;0),IF(E665&gt;0,E665/2,2),IF(2*E665=8,0,2*E665))))</f>
        <v>2</v>
      </c>
      <c r="F666">
        <f ca="1">IF(RAND()&gt;=0.6,2,-1)</f>
        <v>-1</v>
      </c>
      <c r="I666" s="10">
        <f ca="1">I665+J665</f>
        <v>911.375177693943</v>
      </c>
      <c r="J666" s="10">
        <f ca="1">F666*I666/100</f>
        <v>-9.11375177693943</v>
      </c>
    </row>
    <row r="667" spans="1:10">
      <c r="A667" s="1">
        <f ca="1">IF(B667&gt;A666*2,A666*2,IF(B667&lt;A666/2,A666/2,A666))</f>
        <v>102400</v>
      </c>
      <c r="B667" s="2">
        <f ca="1">B666+D666</f>
        <v>122255</v>
      </c>
      <c r="C667" s="2">
        <f ca="1">IF(OR(AND(E666=1,F666&lt;0),AND(E666=0,F666&lt;0)),A666*0.1,IF(AND(E666=0,F666&gt;0),A666*0.1,IF(AND(E666&gt;1,F666&lt;0),IF(E666&gt;0,C666/2,A666/0.05),IF(C666&lt;A666*0.8,C666*2,C666*2))))</f>
        <v>10240</v>
      </c>
      <c r="D667">
        <f ca="1">IF(OR(AND(E667=1,F667&lt;0),AND(E667=0,F667&lt;0)),A667*-5%,IF(AND(E667=4,F667&gt;1),A667*80%,0))</f>
        <v>0</v>
      </c>
      <c r="E667" s="3">
        <f ca="1">IF(OR(AND(E666=1,F666&lt;0),AND(E666=0,F666&lt;0)),1,IF(AND(E666=0,F666&gt;0),2,IF(AND(E666&gt;1,F666&lt;0),IF(E666&gt;0,E666/2,2),IF(2*E666=8,0,2*E666))))</f>
        <v>1</v>
      </c>
      <c r="F667">
        <f ca="1">IF(RAND()&gt;=0.6,2,-1)</f>
        <v>2</v>
      </c>
      <c r="I667" s="10">
        <f ca="1">I666+J666</f>
        <v>902.261425917003</v>
      </c>
      <c r="J667" s="10">
        <f ca="1">F667*I667/100</f>
        <v>18.0452285183401</v>
      </c>
    </row>
    <row r="668" spans="1:10">
      <c r="A668" s="1">
        <f ca="1">IF(B668&gt;A667*2,A667*2,IF(B668&lt;A667/2,A667/2,A667))</f>
        <v>102400</v>
      </c>
      <c r="B668" s="2">
        <f ca="1">B667+D667</f>
        <v>122255</v>
      </c>
      <c r="C668" s="2">
        <f ca="1">IF(OR(AND(E667=1,F667&lt;0),AND(E667=0,F667&lt;0)),A667*0.1,IF(AND(E667=0,F667&gt;0),A667*0.1,IF(AND(E667&gt;1,F667&lt;0),IF(E667&gt;0,C667/2,A667/0.05),IF(C667&lt;A667*0.8,C667*2,C667*2))))</f>
        <v>20480</v>
      </c>
      <c r="D668">
        <f ca="1">IF(OR(AND(E668=1,F668&lt;0),AND(E668=0,F668&lt;0)),A668*-5%,IF(AND(E668=4,F668&gt;1),A668*80%,0))</f>
        <v>0</v>
      </c>
      <c r="E668" s="3">
        <f ca="1">IF(OR(AND(E667=1,F667&lt;0),AND(E667=0,F667&lt;0)),1,IF(AND(E667=0,F667&gt;0),2,IF(AND(E667&gt;1,F667&lt;0),IF(E667&gt;0,E667/2,2),IF(2*E667=8,0,2*E667))))</f>
        <v>2</v>
      </c>
      <c r="F668">
        <f ca="1">IF(RAND()&gt;=0.6,2,-1)</f>
        <v>2</v>
      </c>
      <c r="I668" s="10">
        <f ca="1">I667+J667</f>
        <v>920.306654435343</v>
      </c>
      <c r="J668" s="10">
        <f ca="1">F668*I668/100</f>
        <v>18.4061330887069</v>
      </c>
    </row>
    <row r="669" spans="1:10">
      <c r="A669" s="1">
        <f ca="1">IF(B669&gt;A668*2,A668*2,IF(B669&lt;A668/2,A668/2,A668))</f>
        <v>102400</v>
      </c>
      <c r="B669" s="2">
        <f ca="1">B668+D668</f>
        <v>122255</v>
      </c>
      <c r="C669" s="2">
        <f ca="1" t="shared" ref="C669:C732" si="91">IF(OR(AND(E668=1,F668&lt;0),AND(E668=0,F668&lt;0)),A668*0.1,IF(AND(E668=0,F668&gt;0),A668*0.1,IF(AND(E668&gt;1,F668&lt;0),IF(E668&gt;0,C668/2,A668/0.05),IF(C668&lt;A668*0.8,C668*2,C668*2))))</f>
        <v>40960</v>
      </c>
      <c r="D669">
        <f ca="1">IF(OR(AND(E669=1,F669&lt;0),AND(E669=0,F669&lt;0)),A669*-5%,IF(AND(E669=4,F669&gt;1),A669*80%,0))</f>
        <v>81920</v>
      </c>
      <c r="E669" s="3">
        <f ca="1">IF(OR(AND(E668=1,F668&lt;0),AND(E668=0,F668&lt;0)),1,IF(AND(E668=0,F668&gt;0),2,IF(AND(E668&gt;1,F668&lt;0),IF(E668&gt;0,E668/2,2),IF(2*E668=8,0,2*E668))))</f>
        <v>4</v>
      </c>
      <c r="F669">
        <f ca="1">IF(RAND()&gt;=0.6,2,-1)</f>
        <v>2</v>
      </c>
      <c r="I669" s="10">
        <f ca="1">I668+J668</f>
        <v>938.71278752405</v>
      </c>
      <c r="J669" s="10">
        <f ca="1">F669*I669/100</f>
        <v>18.774255750481</v>
      </c>
    </row>
    <row r="670" spans="1:10">
      <c r="A670" s="1">
        <f ca="1">IF(B670&gt;A669*2,A669*2,IF(B670&lt;A669/2,A669/2,A669))</f>
        <v>102400</v>
      </c>
      <c r="B670" s="2">
        <f ca="1">B669+D669</f>
        <v>204175</v>
      </c>
      <c r="C670" s="2">
        <f ca="1">IF(OR(AND(E669=1,F669&lt;0),AND(E669=0,F669&lt;0)),A669*0.1,IF(AND(E669=0,F669&gt;0),A669*0.1,IF(AND(E669&gt;1,F669&lt;0),IF(E669&gt;0,C669/2,A669/0.05),IF(C669&lt;A669*0.8,C669*2,C669*2))))</f>
        <v>81920</v>
      </c>
      <c r="D670">
        <f ca="1">IF(OR(AND(E670=1,F670&lt;0),AND(E670=0,F670&lt;0)),A670*-5%,IF(AND(E670=4,F670&gt;1),A670*80%,0))</f>
        <v>-5120</v>
      </c>
      <c r="E670" s="3">
        <f ca="1">IF(OR(AND(E669=1,F669&lt;0),AND(E669=0,F669&lt;0)),1,IF(AND(E669=0,F669&gt;0),2,IF(AND(E669&gt;1,F669&lt;0),IF(E669&gt;0,E669/2,2),IF(2*E669=8,0,2*E669))))</f>
        <v>0</v>
      </c>
      <c r="F670">
        <f ca="1">IF(RAND()&gt;=0.6,2,-1)</f>
        <v>-1</v>
      </c>
      <c r="I670" s="10">
        <f ca="1">I669+J669</f>
        <v>957.487043274531</v>
      </c>
      <c r="J670" s="10">
        <f ca="1">F670*I670/100</f>
        <v>-9.57487043274531</v>
      </c>
    </row>
    <row r="671" spans="1:10">
      <c r="A671" s="1">
        <f ca="1">IF(B671&gt;A670*2,A670*2,IF(B671&lt;A670/2,A670/2,A670))</f>
        <v>102400</v>
      </c>
      <c r="B671" s="2">
        <f ca="1">B670+D670</f>
        <v>199055</v>
      </c>
      <c r="C671" s="2">
        <f ca="1">IF(OR(AND(E670=1,F670&lt;0),AND(E670=0,F670&lt;0)),A670*0.1,IF(AND(E670=0,F670&gt;0),A670*0.1,IF(AND(E670&gt;1,F670&lt;0),IF(E670&gt;0,C670/2,A670/0.05),IF(C670&lt;A670*0.8,C670*2,C670*2))))</f>
        <v>10240</v>
      </c>
      <c r="D671">
        <f ca="1">IF(OR(AND(E671=1,F671&lt;0),AND(E671=0,F671&lt;0)),A671*-5%,IF(AND(E671=4,F671&gt;1),A671*80%,0))</f>
        <v>-5120</v>
      </c>
      <c r="E671" s="3">
        <f ca="1">IF(OR(AND(E670=1,F670&lt;0),AND(E670=0,F670&lt;0)),1,IF(AND(E670=0,F670&gt;0),2,IF(AND(E670&gt;1,F670&lt;0),IF(E670&gt;0,E670/2,2),IF(2*E670=8,0,2*E670))))</f>
        <v>1</v>
      </c>
      <c r="F671">
        <f ca="1">IF(RAND()&gt;=0.6,2,-1)</f>
        <v>-1</v>
      </c>
      <c r="I671" s="10">
        <f ca="1">I670+J670</f>
        <v>947.912172841786</v>
      </c>
      <c r="J671" s="10">
        <f ca="1">F671*I671/100</f>
        <v>-9.47912172841786</v>
      </c>
    </row>
    <row r="672" spans="1:10">
      <c r="A672" s="1">
        <f ca="1">IF(B672&gt;A671*2,A671*2,IF(B672&lt;A671/2,A671/2,A671))</f>
        <v>102400</v>
      </c>
      <c r="B672" s="2">
        <f ca="1">B671+D671</f>
        <v>193935</v>
      </c>
      <c r="C672" s="2">
        <f ca="1">IF(OR(AND(E671=1,F671&lt;0),AND(E671=0,F671&lt;0)),A671*0.1,IF(AND(E671=0,F671&gt;0),A671*0.1,IF(AND(E671&gt;1,F671&lt;0),IF(E671&gt;0,C671/2,A671/0.05),IF(C671&lt;A671*0.8,C671*2,C671*2))))</f>
        <v>10240</v>
      </c>
      <c r="D672">
        <f ca="1">IF(OR(AND(E672=1,F672&lt;0),AND(E672=0,F672&lt;0)),A672*-5%,IF(AND(E672=4,F672&gt;1),A672*80%,0))</f>
        <v>-5120</v>
      </c>
      <c r="E672" s="3">
        <f ca="1">IF(OR(AND(E671=1,F671&lt;0),AND(E671=0,F671&lt;0)),1,IF(AND(E671=0,F671&gt;0),2,IF(AND(E671&gt;1,F671&lt;0),IF(E671&gt;0,E671/2,2),IF(2*E671=8,0,2*E671))))</f>
        <v>1</v>
      </c>
      <c r="F672">
        <f ca="1">IF(RAND()&gt;=0.6,2,-1)</f>
        <v>-1</v>
      </c>
      <c r="I672" s="10">
        <f ca="1">I671+J671</f>
        <v>938.433051113368</v>
      </c>
      <c r="J672" s="10">
        <f ca="1">F672*I672/100</f>
        <v>-9.38433051113368</v>
      </c>
    </row>
    <row r="673" spans="1:10">
      <c r="A673" s="1">
        <f ca="1">IF(B673&gt;A672*2,A672*2,IF(B673&lt;A672/2,A672/2,A672))</f>
        <v>102400</v>
      </c>
      <c r="B673" s="2">
        <f ca="1">B672+D672</f>
        <v>188815</v>
      </c>
      <c r="C673" s="2">
        <f ca="1">IF(OR(AND(E672=1,F672&lt;0),AND(E672=0,F672&lt;0)),A672*0.1,IF(AND(E672=0,F672&gt;0),A672*0.1,IF(AND(E672&gt;1,F672&lt;0),IF(E672&gt;0,C672/2,A672/0.05),IF(C672&lt;A672*0.8,C672*2,C672*2))))</f>
        <v>10240</v>
      </c>
      <c r="D673">
        <f ca="1">IF(OR(AND(E673=1,F673&lt;0),AND(E673=0,F673&lt;0)),A673*-5%,IF(AND(E673=4,F673&gt;1),A673*80%,0))</f>
        <v>-5120</v>
      </c>
      <c r="E673" s="3">
        <f ca="1">IF(OR(AND(E672=1,F672&lt;0),AND(E672=0,F672&lt;0)),1,IF(AND(E672=0,F672&gt;0),2,IF(AND(E672&gt;1,F672&lt;0),IF(E672&gt;0,E672/2,2),IF(2*E672=8,0,2*E672))))</f>
        <v>1</v>
      </c>
      <c r="F673">
        <f ca="1">IF(RAND()&gt;=0.6,2,-1)</f>
        <v>-1</v>
      </c>
      <c r="I673" s="10">
        <f ca="1">I672+J672</f>
        <v>929.048720602234</v>
      </c>
      <c r="J673" s="10">
        <f ca="1">F673*I673/100</f>
        <v>-9.29048720602234</v>
      </c>
    </row>
    <row r="674" spans="1:10">
      <c r="A674" s="1">
        <f ca="1">IF(B674&gt;A673*2,A673*2,IF(B674&lt;A673/2,A673/2,A673))</f>
        <v>102400</v>
      </c>
      <c r="B674" s="2">
        <f ca="1">B673+D673</f>
        <v>183695</v>
      </c>
      <c r="C674" s="2">
        <f ca="1">IF(OR(AND(E673=1,F673&lt;0),AND(E673=0,F673&lt;0)),A673*0.1,IF(AND(E673=0,F673&gt;0),A673*0.1,IF(AND(E673&gt;1,F673&lt;0),IF(E673&gt;0,C673/2,A673/0.05),IF(C673&lt;A673*0.8,C673*2,C673*2))))</f>
        <v>10240</v>
      </c>
      <c r="D674">
        <f ca="1">IF(OR(AND(E674=1,F674&lt;0),AND(E674=0,F674&lt;0)),A674*-5%,IF(AND(E674=4,F674&gt;1),A674*80%,0))</f>
        <v>-5120</v>
      </c>
      <c r="E674" s="3">
        <f ca="1">IF(OR(AND(E673=1,F673&lt;0),AND(E673=0,F673&lt;0)),1,IF(AND(E673=0,F673&gt;0),2,IF(AND(E673&gt;1,F673&lt;0),IF(E673&gt;0,E673/2,2),IF(2*E673=8,0,2*E673))))</f>
        <v>1</v>
      </c>
      <c r="F674">
        <f ca="1">IF(RAND()&gt;=0.6,2,-1)</f>
        <v>-1</v>
      </c>
      <c r="I674" s="10">
        <f ca="1">I673+J673</f>
        <v>919.758233396212</v>
      </c>
      <c r="J674" s="10">
        <f ca="1">F674*I674/100</f>
        <v>-9.19758233396212</v>
      </c>
    </row>
    <row r="675" spans="1:10">
      <c r="A675" s="1">
        <f ca="1">IF(B675&gt;A674*2,A674*2,IF(B675&lt;A674/2,A674/2,A674))</f>
        <v>102400</v>
      </c>
      <c r="B675" s="2">
        <f ca="1">B674+D674</f>
        <v>178575</v>
      </c>
      <c r="C675" s="2">
        <f ca="1">IF(OR(AND(E674=1,F674&lt;0),AND(E674=0,F674&lt;0)),A674*0.1,IF(AND(E674=0,F674&gt;0),A674*0.1,IF(AND(E674&gt;1,F674&lt;0),IF(E674&gt;0,C674/2,A674/0.05),IF(C674&lt;A674*0.8,C674*2,C674*2))))</f>
        <v>10240</v>
      </c>
      <c r="D675">
        <f ca="1">IF(OR(AND(E675=1,F675&lt;0),AND(E675=0,F675&lt;0)),A675*-5%,IF(AND(E675=4,F675&gt;1),A675*80%,0))</f>
        <v>0</v>
      </c>
      <c r="E675" s="3">
        <f ca="1">IF(OR(AND(E674=1,F674&lt;0),AND(E674=0,F674&lt;0)),1,IF(AND(E674=0,F674&gt;0),2,IF(AND(E674&gt;1,F674&lt;0),IF(E674&gt;0,E674/2,2),IF(2*E674=8,0,2*E674))))</f>
        <v>1</v>
      </c>
      <c r="F675">
        <f ca="1">IF(RAND()&gt;=0.6,2,-1)</f>
        <v>2</v>
      </c>
      <c r="I675" s="10">
        <f ca="1">I674+J674</f>
        <v>910.56065106225</v>
      </c>
      <c r="J675" s="10">
        <f ca="1">F675*I675/100</f>
        <v>18.211213021245</v>
      </c>
    </row>
    <row r="676" spans="1:10">
      <c r="A676" s="1">
        <f ca="1">IF(B676&gt;A675*2,A675*2,IF(B676&lt;A675/2,A675/2,A675))</f>
        <v>102400</v>
      </c>
      <c r="B676" s="2">
        <f ca="1">B675+D675</f>
        <v>178575</v>
      </c>
      <c r="C676" s="2">
        <f ca="1">IF(OR(AND(E675=1,F675&lt;0),AND(E675=0,F675&lt;0)),A675*0.1,IF(AND(E675=0,F675&gt;0),A675*0.1,IF(AND(E675&gt;1,F675&lt;0),IF(E675&gt;0,C675/2,A675/0.05),IF(C675&lt;A675*0.8,C675*2,C675*2))))</f>
        <v>20480</v>
      </c>
      <c r="D676">
        <f ca="1">IF(OR(AND(E676=1,F676&lt;0),AND(E676=0,F676&lt;0)),A676*-5%,IF(AND(E676=4,F676&gt;1),A676*80%,0))</f>
        <v>0</v>
      </c>
      <c r="E676" s="3">
        <f ca="1">IF(OR(AND(E675=1,F675&lt;0),AND(E675=0,F675&lt;0)),1,IF(AND(E675=0,F675&gt;0),2,IF(AND(E675&gt;1,F675&lt;0),IF(E675&gt;0,E675/2,2),IF(2*E675=8,0,2*E675))))</f>
        <v>2</v>
      </c>
      <c r="F676">
        <f ca="1">IF(RAND()&gt;=0.6,2,-1)</f>
        <v>-1</v>
      </c>
      <c r="I676" s="10">
        <f ca="1">I675+J675</f>
        <v>928.771864083495</v>
      </c>
      <c r="J676" s="10">
        <f ca="1">F676*I676/100</f>
        <v>-9.28771864083495</v>
      </c>
    </row>
    <row r="677" spans="1:10">
      <c r="A677" s="1">
        <f ca="1">IF(B677&gt;A676*2,A676*2,IF(B677&lt;A676/2,A676/2,A676))</f>
        <v>102400</v>
      </c>
      <c r="B677" s="2">
        <f ca="1">B676+D676</f>
        <v>178575</v>
      </c>
      <c r="C677" s="2">
        <f ca="1">IF(OR(AND(E676=1,F676&lt;0),AND(E676=0,F676&lt;0)),A676*0.1,IF(AND(E676=0,F676&gt;0),A676*0.1,IF(AND(E676&gt;1,F676&lt;0),IF(E676&gt;0,C676/2,A676/0.05),IF(C676&lt;A676*0.8,C676*2,C676*2))))</f>
        <v>10240</v>
      </c>
      <c r="D677">
        <f ca="1">IF(OR(AND(E677=1,F677&lt;0),AND(E677=0,F677&lt;0)),A677*-5%,IF(AND(E677=4,F677&gt;1),A677*80%,0))</f>
        <v>-5120</v>
      </c>
      <c r="E677" s="3">
        <f ca="1">IF(OR(AND(E676=1,F676&lt;0),AND(E676=0,F676&lt;0)),1,IF(AND(E676=0,F676&gt;0),2,IF(AND(E676&gt;1,F676&lt;0),IF(E676&gt;0,E676/2,2),IF(2*E676=8,0,2*E676))))</f>
        <v>1</v>
      </c>
      <c r="F677">
        <f ca="1">IF(RAND()&gt;=0.6,2,-1)</f>
        <v>-1</v>
      </c>
      <c r="I677" s="10">
        <f ca="1">I676+J676</f>
        <v>919.48414544266</v>
      </c>
      <c r="J677" s="10">
        <f ca="1">F677*I677/100</f>
        <v>-9.1948414544266</v>
      </c>
    </row>
    <row r="678" spans="1:10">
      <c r="A678" s="1">
        <f ca="1">IF(B678&gt;A677*2,A677*2,IF(B678&lt;A677/2,A677/2,A677))</f>
        <v>102400</v>
      </c>
      <c r="B678" s="2">
        <f ca="1">B677+D677</f>
        <v>173455</v>
      </c>
      <c r="C678" s="2">
        <f ca="1">IF(OR(AND(E677=1,F677&lt;0),AND(E677=0,F677&lt;0)),A677*0.1,IF(AND(E677=0,F677&gt;0),A677*0.1,IF(AND(E677&gt;1,F677&lt;0),IF(E677&gt;0,C677/2,A677/0.05),IF(C677&lt;A677*0.8,C677*2,C677*2))))</f>
        <v>10240</v>
      </c>
      <c r="D678">
        <f ca="1">IF(OR(AND(E678=1,F678&lt;0),AND(E678=0,F678&lt;0)),A678*-5%,IF(AND(E678=4,F678&gt;1),A678*80%,0))</f>
        <v>0</v>
      </c>
      <c r="E678" s="3">
        <f ca="1">IF(OR(AND(E677=1,F677&lt;0),AND(E677=0,F677&lt;0)),1,IF(AND(E677=0,F677&gt;0),2,IF(AND(E677&gt;1,F677&lt;0),IF(E677&gt;0,E677/2,2),IF(2*E677=8,0,2*E677))))</f>
        <v>1</v>
      </c>
      <c r="F678">
        <f ca="1">IF(RAND()&gt;=0.6,2,-1)</f>
        <v>2</v>
      </c>
      <c r="I678" s="10">
        <f ca="1">I677+J677</f>
        <v>910.289303988233</v>
      </c>
      <c r="J678" s="10">
        <f ca="1">F678*I678/100</f>
        <v>18.2057860797647</v>
      </c>
    </row>
    <row r="679" spans="1:10">
      <c r="A679" s="1">
        <f ca="1">IF(B679&gt;A678*2,A678*2,IF(B679&lt;A678/2,A678/2,A678))</f>
        <v>102400</v>
      </c>
      <c r="B679" s="2">
        <f ca="1">B678+D678</f>
        <v>173455</v>
      </c>
      <c r="C679" s="2">
        <f ca="1">IF(OR(AND(E678=1,F678&lt;0),AND(E678=0,F678&lt;0)),A678*0.1,IF(AND(E678=0,F678&gt;0),A678*0.1,IF(AND(E678&gt;1,F678&lt;0),IF(E678&gt;0,C678/2,A678/0.05),IF(C678&lt;A678*0.8,C678*2,C678*2))))</f>
        <v>20480</v>
      </c>
      <c r="D679">
        <f ca="1">IF(OR(AND(E679=1,F679&lt;0),AND(E679=0,F679&lt;0)),A679*-5%,IF(AND(E679=4,F679&gt;1),A679*80%,0))</f>
        <v>0</v>
      </c>
      <c r="E679" s="3">
        <f ca="1">IF(OR(AND(E678=1,F678&lt;0),AND(E678=0,F678&lt;0)),1,IF(AND(E678=0,F678&gt;0),2,IF(AND(E678&gt;1,F678&lt;0),IF(E678&gt;0,E678/2,2),IF(2*E678=8,0,2*E678))))</f>
        <v>2</v>
      </c>
      <c r="F679">
        <f ca="1">IF(RAND()&gt;=0.6,2,-1)</f>
        <v>-1</v>
      </c>
      <c r="I679" s="10">
        <f ca="1">I678+J678</f>
        <v>928.495090067998</v>
      </c>
      <c r="J679" s="10">
        <f ca="1">F679*I679/100</f>
        <v>-9.28495090067998</v>
      </c>
    </row>
    <row r="680" spans="1:10">
      <c r="A680" s="1">
        <f ca="1">IF(B680&gt;A679*2,A679*2,IF(B680&lt;A679/2,A679/2,A679))</f>
        <v>102400</v>
      </c>
      <c r="B680" s="2">
        <f ca="1">B679+D679</f>
        <v>173455</v>
      </c>
      <c r="C680" s="2">
        <f ca="1">IF(OR(AND(E679=1,F679&lt;0),AND(E679=0,F679&lt;0)),A679*0.1,IF(AND(E679=0,F679&gt;0),A679*0.1,IF(AND(E679&gt;1,F679&lt;0),IF(E679&gt;0,C679/2,A679/0.05),IF(C679&lt;A679*0.8,C679*2,C679*2))))</f>
        <v>10240</v>
      </c>
      <c r="D680">
        <f ca="1">IF(OR(AND(E680=1,F680&lt;0),AND(E680=0,F680&lt;0)),A680*-5%,IF(AND(E680=4,F680&gt;1),A680*80%,0))</f>
        <v>0</v>
      </c>
      <c r="E680" s="3">
        <f ca="1">IF(OR(AND(E679=1,F679&lt;0),AND(E679=0,F679&lt;0)),1,IF(AND(E679=0,F679&gt;0),2,IF(AND(E679&gt;1,F679&lt;0),IF(E679&gt;0,E679/2,2),IF(2*E679=8,0,2*E679))))</f>
        <v>1</v>
      </c>
      <c r="F680">
        <f ca="1">IF(RAND()&gt;=0.6,2,-1)</f>
        <v>2</v>
      </c>
      <c r="I680" s="10">
        <f ca="1">I679+J679</f>
        <v>919.210139167318</v>
      </c>
      <c r="J680" s="10">
        <f ca="1">F680*I680/100</f>
        <v>18.3842027833464</v>
      </c>
    </row>
    <row r="681" spans="1:10">
      <c r="A681" s="1">
        <f ca="1">IF(B681&gt;A680*2,A680*2,IF(B681&lt;A680/2,A680/2,A680))</f>
        <v>102400</v>
      </c>
      <c r="B681" s="2">
        <f ca="1">B680+D680</f>
        <v>173455</v>
      </c>
      <c r="C681" s="2">
        <f ca="1">IF(OR(AND(E680=1,F680&lt;0),AND(E680=0,F680&lt;0)),A680*0.1,IF(AND(E680=0,F680&gt;0),A680*0.1,IF(AND(E680&gt;1,F680&lt;0),IF(E680&gt;0,C680/2,A680/0.05),IF(C680&lt;A680*0.8,C680*2,C680*2))))</f>
        <v>20480</v>
      </c>
      <c r="D681">
        <f ca="1">IF(OR(AND(E681=1,F681&lt;0),AND(E681=0,F681&lt;0)),A681*-5%,IF(AND(E681=4,F681&gt;1),A681*80%,0))</f>
        <v>0</v>
      </c>
      <c r="E681" s="3">
        <f ca="1">IF(OR(AND(E680=1,F680&lt;0),AND(E680=0,F680&lt;0)),1,IF(AND(E680=0,F680&gt;0),2,IF(AND(E680&gt;1,F680&lt;0),IF(E680&gt;0,E680/2,2),IF(2*E680=8,0,2*E680))))</f>
        <v>2</v>
      </c>
      <c r="F681">
        <f ca="1">IF(RAND()&gt;=0.6,2,-1)</f>
        <v>2</v>
      </c>
      <c r="I681" s="10">
        <f ca="1">I680+J680</f>
        <v>937.594341950664</v>
      </c>
      <c r="J681" s="10">
        <f ca="1">F681*I681/100</f>
        <v>18.7518868390133</v>
      </c>
    </row>
    <row r="682" spans="1:10">
      <c r="A682" s="1">
        <f ca="1">IF(B682&gt;A681*2,A681*2,IF(B682&lt;A681/2,A681/2,A681))</f>
        <v>102400</v>
      </c>
      <c r="B682" s="2">
        <f ca="1">B681+D681</f>
        <v>173455</v>
      </c>
      <c r="C682" s="2">
        <f ca="1">IF(OR(AND(E681=1,F681&lt;0),AND(E681=0,F681&lt;0)),A681*0.1,IF(AND(E681=0,F681&gt;0),A681*0.1,IF(AND(E681&gt;1,F681&lt;0),IF(E681&gt;0,C681/2,A681/0.05),IF(C681&lt;A681*0.8,C681*2,C681*2))))</f>
        <v>40960</v>
      </c>
      <c r="D682">
        <f ca="1">IF(OR(AND(E682=1,F682&lt;0),AND(E682=0,F682&lt;0)),A682*-5%,IF(AND(E682=4,F682&gt;1),A682*80%,0))</f>
        <v>0</v>
      </c>
      <c r="E682" s="3">
        <f ca="1">IF(OR(AND(E681=1,F681&lt;0),AND(E681=0,F681&lt;0)),1,IF(AND(E681=0,F681&gt;0),2,IF(AND(E681&gt;1,F681&lt;0),IF(E681&gt;0,E681/2,2),IF(2*E681=8,0,2*E681))))</f>
        <v>4</v>
      </c>
      <c r="F682">
        <f ca="1">IF(RAND()&gt;=0.6,2,-1)</f>
        <v>-1</v>
      </c>
      <c r="I682" s="10">
        <f ca="1">I681+J681</f>
        <v>956.346228789677</v>
      </c>
      <c r="J682" s="10">
        <f ca="1">F682*I682/100</f>
        <v>-9.56346228789677</v>
      </c>
    </row>
    <row r="683" spans="1:10">
      <c r="A683" s="1">
        <f ca="1">IF(B683&gt;A682*2,A682*2,IF(B683&lt;A682/2,A682/2,A682))</f>
        <v>102400</v>
      </c>
      <c r="B683" s="2">
        <f ca="1">B682+D682</f>
        <v>173455</v>
      </c>
      <c r="C683" s="2">
        <f ca="1">IF(OR(AND(E682=1,F682&lt;0),AND(E682=0,F682&lt;0)),A682*0.1,IF(AND(E682=0,F682&gt;0),A682*0.1,IF(AND(E682&gt;1,F682&lt;0),IF(E682&gt;0,C682/2,A682/0.05),IF(C682&lt;A682*0.8,C682*2,C682*2))))</f>
        <v>20480</v>
      </c>
      <c r="D683">
        <f ca="1">IF(OR(AND(E683=1,F683&lt;0),AND(E683=0,F683&lt;0)),A683*-5%,IF(AND(E683=4,F683&gt;1),A683*80%,0))</f>
        <v>0</v>
      </c>
      <c r="E683" s="3">
        <f ca="1">IF(OR(AND(E682=1,F682&lt;0),AND(E682=0,F682&lt;0)),1,IF(AND(E682=0,F682&gt;0),2,IF(AND(E682&gt;1,F682&lt;0),IF(E682&gt;0,E682/2,2),IF(2*E682=8,0,2*E682))))</f>
        <v>2</v>
      </c>
      <c r="F683">
        <f ca="1">IF(RAND()&gt;=0.6,2,-1)</f>
        <v>-1</v>
      </c>
      <c r="I683" s="10">
        <f ca="1">I682+J682</f>
        <v>946.782766501781</v>
      </c>
      <c r="J683" s="10">
        <f ca="1">F683*I683/100</f>
        <v>-9.46782766501781</v>
      </c>
    </row>
    <row r="684" spans="1:10">
      <c r="A684" s="1">
        <f ca="1">IF(B684&gt;A683*2,A683*2,IF(B684&lt;A683/2,A683/2,A683))</f>
        <v>102400</v>
      </c>
      <c r="B684" s="2">
        <f ca="1">B683+D683</f>
        <v>173455</v>
      </c>
      <c r="C684" s="2">
        <f ca="1">IF(OR(AND(E683=1,F683&lt;0),AND(E683=0,F683&lt;0)),A683*0.1,IF(AND(E683=0,F683&gt;0),A683*0.1,IF(AND(E683&gt;1,F683&lt;0),IF(E683&gt;0,C683/2,A683/0.05),IF(C683&lt;A683*0.8,C683*2,C683*2))))</f>
        <v>10240</v>
      </c>
      <c r="D684">
        <f ca="1">IF(OR(AND(E684=1,F684&lt;0),AND(E684=0,F684&lt;0)),A684*-5%,IF(AND(E684=4,F684&gt;1),A684*80%,0))</f>
        <v>-5120</v>
      </c>
      <c r="E684" s="3">
        <f ca="1">IF(OR(AND(E683=1,F683&lt;0),AND(E683=0,F683&lt;0)),1,IF(AND(E683=0,F683&gt;0),2,IF(AND(E683&gt;1,F683&lt;0),IF(E683&gt;0,E683/2,2),IF(2*E683=8,0,2*E683))))</f>
        <v>1</v>
      </c>
      <c r="F684">
        <f ca="1">IF(RAND()&gt;=0.6,2,-1)</f>
        <v>-1</v>
      </c>
      <c r="I684" s="10">
        <f ca="1">I683+J683</f>
        <v>937.314938836763</v>
      </c>
      <c r="J684" s="10">
        <f ca="1">F684*I684/100</f>
        <v>-9.37314938836763</v>
      </c>
    </row>
    <row r="685" spans="1:10">
      <c r="A685" s="1">
        <f ca="1">IF(B685&gt;A684*2,A684*2,IF(B685&lt;A684/2,A684/2,A684))</f>
        <v>102400</v>
      </c>
      <c r="B685" s="2">
        <f ca="1">B684+D684</f>
        <v>168335</v>
      </c>
      <c r="C685" s="2">
        <f ca="1">IF(OR(AND(E684=1,F684&lt;0),AND(E684=0,F684&lt;0)),A684*0.1,IF(AND(E684=0,F684&gt;0),A684*0.1,IF(AND(E684&gt;1,F684&lt;0),IF(E684&gt;0,C684/2,A684/0.05),IF(C684&lt;A684*0.8,C684*2,C684*2))))</f>
        <v>10240</v>
      </c>
      <c r="D685">
        <f ca="1">IF(OR(AND(E685=1,F685&lt;0),AND(E685=0,F685&lt;0)),A685*-5%,IF(AND(E685=4,F685&gt;1),A685*80%,0))</f>
        <v>-5120</v>
      </c>
      <c r="E685" s="3">
        <f ca="1">IF(OR(AND(E684=1,F684&lt;0),AND(E684=0,F684&lt;0)),1,IF(AND(E684=0,F684&gt;0),2,IF(AND(E684&gt;1,F684&lt;0),IF(E684&gt;0,E684/2,2),IF(2*E684=8,0,2*E684))))</f>
        <v>1</v>
      </c>
      <c r="F685">
        <f ca="1">IF(RAND()&gt;=0.6,2,-1)</f>
        <v>-1</v>
      </c>
      <c r="I685" s="10">
        <f ca="1">I684+J684</f>
        <v>927.941789448395</v>
      </c>
      <c r="J685" s="10">
        <f ca="1">F685*I685/100</f>
        <v>-9.27941789448395</v>
      </c>
    </row>
    <row r="686" spans="1:10">
      <c r="A686" s="1">
        <f ca="1">IF(B686&gt;A685*2,A685*2,IF(B686&lt;A685/2,A685/2,A685))</f>
        <v>102400</v>
      </c>
      <c r="B686" s="2">
        <f ca="1">B685+D685</f>
        <v>163215</v>
      </c>
      <c r="C686" s="2">
        <f ca="1">IF(OR(AND(E685=1,F685&lt;0),AND(E685=0,F685&lt;0)),A685*0.1,IF(AND(E685=0,F685&gt;0),A685*0.1,IF(AND(E685&gt;1,F685&lt;0),IF(E685&gt;0,C685/2,A685/0.05),IF(C685&lt;A685*0.8,C685*2,C685*2))))</f>
        <v>10240</v>
      </c>
      <c r="D686">
        <f ca="1">IF(OR(AND(E686=1,F686&lt;0),AND(E686=0,F686&lt;0)),A686*-5%,IF(AND(E686=4,F686&gt;1),A686*80%,0))</f>
        <v>-5120</v>
      </c>
      <c r="E686" s="3">
        <f ca="1">IF(OR(AND(E685=1,F685&lt;0),AND(E685=0,F685&lt;0)),1,IF(AND(E685=0,F685&gt;0),2,IF(AND(E685&gt;1,F685&lt;0),IF(E685&gt;0,E685/2,2),IF(2*E685=8,0,2*E685))))</f>
        <v>1</v>
      </c>
      <c r="F686">
        <f ca="1">IF(RAND()&gt;=0.6,2,-1)</f>
        <v>-1</v>
      </c>
      <c r="I686" s="10">
        <f ca="1">I685+J685</f>
        <v>918.662371553911</v>
      </c>
      <c r="J686" s="10">
        <f ca="1">F686*I686/100</f>
        <v>-9.18662371553911</v>
      </c>
    </row>
    <row r="687" spans="1:10">
      <c r="A687" s="1">
        <f ca="1">IF(B687&gt;A686*2,A686*2,IF(B687&lt;A686/2,A686/2,A686))</f>
        <v>102400</v>
      </c>
      <c r="B687" s="2">
        <f ca="1">B686+D686</f>
        <v>158095</v>
      </c>
      <c r="C687" s="2">
        <f ca="1">IF(OR(AND(E686=1,F686&lt;0),AND(E686=0,F686&lt;0)),A686*0.1,IF(AND(E686=0,F686&gt;0),A686*0.1,IF(AND(E686&gt;1,F686&lt;0),IF(E686&gt;0,C686/2,A686/0.05),IF(C686&lt;A686*0.8,C686*2,C686*2))))</f>
        <v>10240</v>
      </c>
      <c r="D687">
        <f ca="1">IF(OR(AND(E687=1,F687&lt;0),AND(E687=0,F687&lt;0)),A687*-5%,IF(AND(E687=4,F687&gt;1),A687*80%,0))</f>
        <v>-5120</v>
      </c>
      <c r="E687" s="3">
        <f ca="1">IF(OR(AND(E686=1,F686&lt;0),AND(E686=0,F686&lt;0)),1,IF(AND(E686=0,F686&gt;0),2,IF(AND(E686&gt;1,F686&lt;0),IF(E686&gt;0,E686/2,2),IF(2*E686=8,0,2*E686))))</f>
        <v>1</v>
      </c>
      <c r="F687">
        <f ca="1">IF(RAND()&gt;=0.6,2,-1)</f>
        <v>-1</v>
      </c>
      <c r="I687" s="10">
        <f ca="1">I686+J686</f>
        <v>909.475747838372</v>
      </c>
      <c r="J687" s="10">
        <f ca="1">F687*I687/100</f>
        <v>-9.09475747838372</v>
      </c>
    </row>
    <row r="688" spans="1:10">
      <c r="A688" s="1">
        <f ca="1">IF(B688&gt;A687*2,A687*2,IF(B688&lt;A687/2,A687/2,A687))</f>
        <v>102400</v>
      </c>
      <c r="B688" s="2">
        <f ca="1">B687+D687</f>
        <v>152975</v>
      </c>
      <c r="C688" s="2">
        <f ca="1">IF(OR(AND(E687=1,F687&lt;0),AND(E687=0,F687&lt;0)),A687*0.1,IF(AND(E687=0,F687&gt;0),A687*0.1,IF(AND(E687&gt;1,F687&lt;0),IF(E687&gt;0,C687/2,A687/0.05),IF(C687&lt;A687*0.8,C687*2,C687*2))))</f>
        <v>10240</v>
      </c>
      <c r="D688">
        <f ca="1">IF(OR(AND(E688=1,F688&lt;0),AND(E688=0,F688&lt;0)),A688*-5%,IF(AND(E688=4,F688&gt;1),A688*80%,0))</f>
        <v>-5120</v>
      </c>
      <c r="E688" s="3">
        <f ca="1">IF(OR(AND(E687=1,F687&lt;0),AND(E687=0,F687&lt;0)),1,IF(AND(E687=0,F687&gt;0),2,IF(AND(E687&gt;1,F687&lt;0),IF(E687&gt;0,E687/2,2),IF(2*E687=8,0,2*E687))))</f>
        <v>1</v>
      </c>
      <c r="F688">
        <f ca="1">IF(RAND()&gt;=0.6,2,-1)</f>
        <v>-1</v>
      </c>
      <c r="I688" s="10">
        <f ca="1">I687+J687</f>
        <v>900.380990359988</v>
      </c>
      <c r="J688" s="10">
        <f ca="1">F688*I688/100</f>
        <v>-9.00380990359989</v>
      </c>
    </row>
    <row r="689" spans="1:10">
      <c r="A689" s="1">
        <f ca="1">IF(B689&gt;A688*2,A688*2,IF(B689&lt;A688/2,A688/2,A688))</f>
        <v>102400</v>
      </c>
      <c r="B689" s="2">
        <f ca="1">B688+D688</f>
        <v>147855</v>
      </c>
      <c r="C689" s="2">
        <f ca="1">IF(OR(AND(E688=1,F688&lt;0),AND(E688=0,F688&lt;0)),A688*0.1,IF(AND(E688=0,F688&gt;0),A688*0.1,IF(AND(E688&gt;1,F688&lt;0),IF(E688&gt;0,C688/2,A688/0.05),IF(C688&lt;A688*0.8,C688*2,C688*2))))</f>
        <v>10240</v>
      </c>
      <c r="D689">
        <f ca="1">IF(OR(AND(E689=1,F689&lt;0),AND(E689=0,F689&lt;0)),A689*-5%,IF(AND(E689=4,F689&gt;1),A689*80%,0))</f>
        <v>0</v>
      </c>
      <c r="E689" s="3">
        <f ca="1">IF(OR(AND(E688=1,F688&lt;0),AND(E688=0,F688&lt;0)),1,IF(AND(E688=0,F688&gt;0),2,IF(AND(E688&gt;1,F688&lt;0),IF(E688&gt;0,E688/2,2),IF(2*E688=8,0,2*E688))))</f>
        <v>1</v>
      </c>
      <c r="F689">
        <f ca="1">IF(RAND()&gt;=0.6,2,-1)</f>
        <v>2</v>
      </c>
      <c r="I689" s="10">
        <f ca="1">I688+J688</f>
        <v>891.377180456389</v>
      </c>
      <c r="J689" s="10">
        <f ca="1">F689*I689/100</f>
        <v>17.8275436091278</v>
      </c>
    </row>
    <row r="690" spans="1:10">
      <c r="A690" s="1">
        <f ca="1">IF(B690&gt;A689*2,A689*2,IF(B690&lt;A689/2,A689/2,A689))</f>
        <v>102400</v>
      </c>
      <c r="B690" s="2">
        <f ca="1">B689+D689</f>
        <v>147855</v>
      </c>
      <c r="C690" s="2">
        <f ca="1">IF(OR(AND(E689=1,F689&lt;0),AND(E689=0,F689&lt;0)),A689*0.1,IF(AND(E689=0,F689&gt;0),A689*0.1,IF(AND(E689&gt;1,F689&lt;0),IF(E689&gt;0,C689/2,A689/0.05),IF(C689&lt;A689*0.8,C689*2,C689*2))))</f>
        <v>20480</v>
      </c>
      <c r="D690">
        <f ca="1">IF(OR(AND(E690=1,F690&lt;0),AND(E690=0,F690&lt;0)),A690*-5%,IF(AND(E690=4,F690&gt;1),A690*80%,0))</f>
        <v>0</v>
      </c>
      <c r="E690" s="3">
        <f ca="1">IF(OR(AND(E689=1,F689&lt;0),AND(E689=0,F689&lt;0)),1,IF(AND(E689=0,F689&gt;0),2,IF(AND(E689&gt;1,F689&lt;0),IF(E689&gt;0,E689/2,2),IF(2*E689=8,0,2*E689))))</f>
        <v>2</v>
      </c>
      <c r="F690">
        <f ca="1">IF(RAND()&gt;=0.6,2,-1)</f>
        <v>-1</v>
      </c>
      <c r="I690" s="10">
        <f ca="1">I689+J689</f>
        <v>909.204724065516</v>
      </c>
      <c r="J690" s="10">
        <f ca="1">F690*I690/100</f>
        <v>-9.09204724065516</v>
      </c>
    </row>
    <row r="691" spans="1:10">
      <c r="A691" s="1">
        <f ca="1">IF(B691&gt;A690*2,A690*2,IF(B691&lt;A690/2,A690/2,A690))</f>
        <v>102400</v>
      </c>
      <c r="B691" s="2">
        <f ca="1">B690+D690</f>
        <v>147855</v>
      </c>
      <c r="C691" s="2">
        <f ca="1">IF(OR(AND(E690=1,F690&lt;0),AND(E690=0,F690&lt;0)),A690*0.1,IF(AND(E690=0,F690&gt;0),A690*0.1,IF(AND(E690&gt;1,F690&lt;0),IF(E690&gt;0,C690/2,A690/0.05),IF(C690&lt;A690*0.8,C690*2,C690*2))))</f>
        <v>10240</v>
      </c>
      <c r="D691">
        <f ca="1">IF(OR(AND(E691=1,F691&lt;0),AND(E691=0,F691&lt;0)),A691*-5%,IF(AND(E691=4,F691&gt;1),A691*80%,0))</f>
        <v>-5120</v>
      </c>
      <c r="E691" s="3">
        <f ca="1">IF(OR(AND(E690=1,F690&lt;0),AND(E690=0,F690&lt;0)),1,IF(AND(E690=0,F690&gt;0),2,IF(AND(E690&gt;1,F690&lt;0),IF(E690&gt;0,E690/2,2),IF(2*E690=8,0,2*E690))))</f>
        <v>1</v>
      </c>
      <c r="F691">
        <f ca="1">IF(RAND()&gt;=0.6,2,-1)</f>
        <v>-1</v>
      </c>
      <c r="I691" s="10">
        <f ca="1">I690+J690</f>
        <v>900.112676824861</v>
      </c>
      <c r="J691" s="10">
        <f ca="1">F691*I691/100</f>
        <v>-9.00112676824861</v>
      </c>
    </row>
    <row r="692" spans="1:10">
      <c r="A692" s="1">
        <f ca="1">IF(B692&gt;A691*2,A691*2,IF(B692&lt;A691/2,A691/2,A691))</f>
        <v>102400</v>
      </c>
      <c r="B692" s="2">
        <f ca="1">B691+D691</f>
        <v>142735</v>
      </c>
      <c r="C692" s="2">
        <f ca="1">IF(OR(AND(E691=1,F691&lt;0),AND(E691=0,F691&lt;0)),A691*0.1,IF(AND(E691=0,F691&gt;0),A691*0.1,IF(AND(E691&gt;1,F691&lt;0),IF(E691&gt;0,C691/2,A691/0.05),IF(C691&lt;A691*0.8,C691*2,C691*2))))</f>
        <v>10240</v>
      </c>
      <c r="D692">
        <f ca="1">IF(OR(AND(E692=1,F692&lt;0),AND(E692=0,F692&lt;0)),A692*-5%,IF(AND(E692=4,F692&gt;1),A692*80%,0))</f>
        <v>0</v>
      </c>
      <c r="E692" s="3">
        <f ca="1">IF(OR(AND(E691=1,F691&lt;0),AND(E691=0,F691&lt;0)),1,IF(AND(E691=0,F691&gt;0),2,IF(AND(E691&gt;1,F691&lt;0),IF(E691&gt;0,E691/2,2),IF(2*E691=8,0,2*E691))))</f>
        <v>1</v>
      </c>
      <c r="F692">
        <f ca="1">IF(RAND()&gt;=0.6,2,-1)</f>
        <v>2</v>
      </c>
      <c r="I692" s="10">
        <f ca="1">I691+J691</f>
        <v>891.111550056613</v>
      </c>
      <c r="J692" s="10">
        <f ca="1">F692*I692/100</f>
        <v>17.8222310011323</v>
      </c>
    </row>
    <row r="693" spans="1:10">
      <c r="A693" s="1">
        <f ca="1">IF(B693&gt;A692*2,A692*2,IF(B693&lt;A692/2,A692/2,A692))</f>
        <v>102400</v>
      </c>
      <c r="B693" s="2">
        <f ca="1">B692+D692</f>
        <v>142735</v>
      </c>
      <c r="C693" s="2">
        <f ca="1">IF(OR(AND(E692=1,F692&lt;0),AND(E692=0,F692&lt;0)),A692*0.1,IF(AND(E692=0,F692&gt;0),A692*0.1,IF(AND(E692&gt;1,F692&lt;0),IF(E692&gt;0,C692/2,A692/0.05),IF(C692&lt;A692*0.8,C692*2,C692*2))))</f>
        <v>20480</v>
      </c>
      <c r="D693">
        <f ca="1">IF(OR(AND(E693=1,F693&lt;0),AND(E693=0,F693&lt;0)),A693*-5%,IF(AND(E693=4,F693&gt;1),A693*80%,0))</f>
        <v>0</v>
      </c>
      <c r="E693" s="3">
        <f ca="1">IF(OR(AND(E692=1,F692&lt;0),AND(E692=0,F692&lt;0)),1,IF(AND(E692=0,F692&gt;0),2,IF(AND(E692&gt;1,F692&lt;0),IF(E692&gt;0,E692/2,2),IF(2*E692=8,0,2*E692))))</f>
        <v>2</v>
      </c>
      <c r="F693">
        <f ca="1">IF(RAND()&gt;=0.6,2,-1)</f>
        <v>2</v>
      </c>
      <c r="I693" s="10">
        <f ca="1">I692+J692</f>
        <v>908.933781057745</v>
      </c>
      <c r="J693" s="10">
        <f ca="1">F693*I693/100</f>
        <v>18.1786756211549</v>
      </c>
    </row>
    <row r="694" spans="1:10">
      <c r="A694" s="1">
        <f ca="1">IF(B694&gt;A693*2,A693*2,IF(B694&lt;A693/2,A693/2,A693))</f>
        <v>102400</v>
      </c>
      <c r="B694" s="2">
        <f ca="1">B693+D693</f>
        <v>142735</v>
      </c>
      <c r="C694" s="2">
        <f ca="1">IF(OR(AND(E693=1,F693&lt;0),AND(E693=0,F693&lt;0)),A693*0.1,IF(AND(E693=0,F693&gt;0),A693*0.1,IF(AND(E693&gt;1,F693&lt;0),IF(E693&gt;0,C693/2,A693/0.05),IF(C693&lt;A693*0.8,C693*2,C693*2))))</f>
        <v>40960</v>
      </c>
      <c r="D694">
        <f ca="1">IF(OR(AND(E694=1,F694&lt;0),AND(E694=0,F694&lt;0)),A694*-5%,IF(AND(E694=4,F694&gt;1),A694*80%,0))</f>
        <v>0</v>
      </c>
      <c r="E694" s="3">
        <f ca="1">IF(OR(AND(E693=1,F693&lt;0),AND(E693=0,F693&lt;0)),1,IF(AND(E693=0,F693&gt;0),2,IF(AND(E693&gt;1,F693&lt;0),IF(E693&gt;0,E693/2,2),IF(2*E693=8,0,2*E693))))</f>
        <v>4</v>
      </c>
      <c r="F694">
        <f ca="1">IF(RAND()&gt;=0.6,2,-1)</f>
        <v>-1</v>
      </c>
      <c r="I694" s="10">
        <f ca="1">I693+J693</f>
        <v>927.1124566789</v>
      </c>
      <c r="J694" s="10">
        <f ca="1">F694*I694/100</f>
        <v>-9.271124566789</v>
      </c>
    </row>
    <row r="695" spans="1:10">
      <c r="A695" s="1">
        <f ca="1">IF(B695&gt;A694*2,A694*2,IF(B695&lt;A694/2,A694/2,A694))</f>
        <v>102400</v>
      </c>
      <c r="B695" s="2">
        <f ca="1">B694+D694</f>
        <v>142735</v>
      </c>
      <c r="C695" s="2">
        <f ca="1">IF(OR(AND(E694=1,F694&lt;0),AND(E694=0,F694&lt;0)),A694*0.1,IF(AND(E694=0,F694&gt;0),A694*0.1,IF(AND(E694&gt;1,F694&lt;0),IF(E694&gt;0,C694/2,A694/0.05),IF(C694&lt;A694*0.8,C694*2,C694*2))))</f>
        <v>20480</v>
      </c>
      <c r="D695">
        <f ca="1">IF(OR(AND(E695=1,F695&lt;0),AND(E695=0,F695&lt;0)),A695*-5%,IF(AND(E695=4,F695&gt;1),A695*80%,0))</f>
        <v>0</v>
      </c>
      <c r="E695" s="3">
        <f ca="1">IF(OR(AND(E694=1,F694&lt;0),AND(E694=0,F694&lt;0)),1,IF(AND(E694=0,F694&gt;0),2,IF(AND(E694&gt;1,F694&lt;0),IF(E694&gt;0,E694/2,2),IF(2*E694=8,0,2*E694))))</f>
        <v>2</v>
      </c>
      <c r="F695">
        <f ca="1">IF(RAND()&gt;=0.6,2,-1)</f>
        <v>2</v>
      </c>
      <c r="I695" s="10">
        <f ca="1">I694+J694</f>
        <v>917.841332112111</v>
      </c>
      <c r="J695" s="10">
        <f ca="1">F695*I695/100</f>
        <v>18.3568266422422</v>
      </c>
    </row>
    <row r="696" spans="1:10">
      <c r="A696" s="1">
        <f ca="1">IF(B696&gt;A695*2,A695*2,IF(B696&lt;A695/2,A695/2,A695))</f>
        <v>102400</v>
      </c>
      <c r="B696" s="2">
        <f ca="1">B695+D695</f>
        <v>142735</v>
      </c>
      <c r="C696" s="2">
        <f ca="1">IF(OR(AND(E695=1,F695&lt;0),AND(E695=0,F695&lt;0)),A695*0.1,IF(AND(E695=0,F695&gt;0),A695*0.1,IF(AND(E695&gt;1,F695&lt;0),IF(E695&gt;0,C695/2,A695/0.05),IF(C695&lt;A695*0.8,C695*2,C695*2))))</f>
        <v>40960</v>
      </c>
      <c r="D696">
        <f ca="1">IF(OR(AND(E696=1,F696&lt;0),AND(E696=0,F696&lt;0)),A696*-5%,IF(AND(E696=4,F696&gt;1),A696*80%,0))</f>
        <v>81920</v>
      </c>
      <c r="E696" s="3">
        <f ca="1">IF(OR(AND(E695=1,F695&lt;0),AND(E695=0,F695&lt;0)),1,IF(AND(E695=0,F695&gt;0),2,IF(AND(E695&gt;1,F695&lt;0),IF(E695&gt;0,E695/2,2),IF(2*E695=8,0,2*E695))))</f>
        <v>4</v>
      </c>
      <c r="F696">
        <f ca="1">IF(RAND()&gt;=0.6,2,-1)</f>
        <v>2</v>
      </c>
      <c r="I696" s="10">
        <f ca="1">I695+J695</f>
        <v>936.198158754353</v>
      </c>
      <c r="J696" s="10">
        <f ca="1">F696*I696/100</f>
        <v>18.7239631750871</v>
      </c>
    </row>
    <row r="697" spans="1:10">
      <c r="A697" s="1">
        <f ca="1">IF(B697&gt;A696*2,A696*2,IF(B697&lt;A696/2,A696/2,A696))</f>
        <v>204800</v>
      </c>
      <c r="B697" s="2">
        <f ca="1">B696+D696</f>
        <v>224655</v>
      </c>
      <c r="C697" s="2">
        <f ca="1">IF(OR(AND(E696=1,F696&lt;0),AND(E696=0,F696&lt;0)),A696*0.1,IF(AND(E696=0,F696&gt;0),A696*0.1,IF(AND(E696&gt;1,F696&lt;0),IF(E696&gt;0,C696/2,A696/0.05),IF(C696&lt;A696*0.8,C696*2,C696*2))))</f>
        <v>81920</v>
      </c>
      <c r="D697">
        <f ca="1">IF(OR(AND(E697=1,F697&lt;0),AND(E697=0,F697&lt;0)),A697*-5%,IF(AND(E697=4,F697&gt;1),A697*80%,0))</f>
        <v>0</v>
      </c>
      <c r="E697" s="3">
        <f ca="1">IF(OR(AND(E696=1,F696&lt;0),AND(E696=0,F696&lt;0)),1,IF(AND(E696=0,F696&gt;0),2,IF(AND(E696&gt;1,F696&lt;0),IF(E696&gt;0,E696/2,2),IF(2*E696=8,0,2*E696))))</f>
        <v>0</v>
      </c>
      <c r="F697">
        <f ca="1">IF(RAND()&gt;=0.6,2,-1)</f>
        <v>2</v>
      </c>
      <c r="I697" s="10">
        <f ca="1">I696+J696</f>
        <v>954.92212192944</v>
      </c>
      <c r="J697" s="10">
        <f ca="1">F697*I697/100</f>
        <v>19.0984424385888</v>
      </c>
    </row>
    <row r="698" spans="1:10">
      <c r="A698" s="1">
        <f ca="1">IF(B698&gt;A697*2,A697*2,IF(B698&lt;A697/2,A697/2,A697))</f>
        <v>204800</v>
      </c>
      <c r="B698" s="2">
        <f ca="1">B697+D697</f>
        <v>224655</v>
      </c>
      <c r="C698" s="2">
        <f ca="1">IF(OR(AND(E697=1,F697&lt;0),AND(E697=0,F697&lt;0)),A697*0.1,IF(AND(E697=0,F697&gt;0),A697*0.1,IF(AND(E697&gt;1,F697&lt;0),IF(E697&gt;0,C697/2,A697/0.05),IF(C697&lt;A697*0.8,C697*2,C697*2))))</f>
        <v>20480</v>
      </c>
      <c r="D698">
        <f ca="1">IF(OR(AND(E698=1,F698&lt;0),AND(E698=0,F698&lt;0)),A698*-5%,IF(AND(E698=4,F698&gt;1),A698*80%,0))</f>
        <v>0</v>
      </c>
      <c r="E698" s="3">
        <f ca="1">IF(OR(AND(E697=1,F697&lt;0),AND(E697=0,F697&lt;0)),1,IF(AND(E697=0,F697&gt;0),2,IF(AND(E697&gt;1,F697&lt;0),IF(E697&gt;0,E697/2,2),IF(2*E697=8,0,2*E697))))</f>
        <v>2</v>
      </c>
      <c r="F698">
        <f ca="1">IF(RAND()&gt;=0.6,2,-1)</f>
        <v>2</v>
      </c>
      <c r="I698" s="10">
        <f ca="1">I697+J697</f>
        <v>974.020564368029</v>
      </c>
      <c r="J698" s="10">
        <f ca="1">F698*I698/100</f>
        <v>19.4804112873606</v>
      </c>
    </row>
    <row r="699" spans="1:10">
      <c r="A699" s="1">
        <f ca="1">IF(B699&gt;A698*2,A698*2,IF(B699&lt;A698/2,A698/2,A698))</f>
        <v>204800</v>
      </c>
      <c r="B699" s="2">
        <f ca="1">B698+D698</f>
        <v>224655</v>
      </c>
      <c r="C699" s="2">
        <f ca="1">IF(OR(AND(E698=1,F698&lt;0),AND(E698=0,F698&lt;0)),A698*0.1,IF(AND(E698=0,F698&gt;0),A698*0.1,IF(AND(E698&gt;1,F698&lt;0),IF(E698&gt;0,C698/2,A698/0.05),IF(C698&lt;A698*0.8,C698*2,C698*2))))</f>
        <v>40960</v>
      </c>
      <c r="D699">
        <f ca="1">IF(OR(AND(E699=1,F699&lt;0),AND(E699=0,F699&lt;0)),A699*-5%,IF(AND(E699=4,F699&gt;1),A699*80%,0))</f>
        <v>163840</v>
      </c>
      <c r="E699" s="3">
        <f ca="1">IF(OR(AND(E698=1,F698&lt;0),AND(E698=0,F698&lt;0)),1,IF(AND(E698=0,F698&gt;0),2,IF(AND(E698&gt;1,F698&lt;0),IF(E698&gt;0,E698/2,2),IF(2*E698=8,0,2*E698))))</f>
        <v>4</v>
      </c>
      <c r="F699">
        <f ca="1">IF(RAND()&gt;=0.6,2,-1)</f>
        <v>2</v>
      </c>
      <c r="I699" s="10">
        <f ca="1">I698+J698</f>
        <v>993.50097565539</v>
      </c>
      <c r="J699" s="10">
        <f ca="1">F699*I699/100</f>
        <v>19.8700195131078</v>
      </c>
    </row>
    <row r="700" spans="1:10">
      <c r="A700" s="1">
        <f ca="1">IF(B700&gt;A699*2,A699*2,IF(B700&lt;A699/2,A699/2,A699))</f>
        <v>204800</v>
      </c>
      <c r="B700" s="2">
        <f ca="1">B699+D699</f>
        <v>388495</v>
      </c>
      <c r="C700" s="2">
        <f ca="1">IF(OR(AND(E699=1,F699&lt;0),AND(E699=0,F699&lt;0)),A699*0.1,IF(AND(E699=0,F699&gt;0),A699*0.1,IF(AND(E699&gt;1,F699&lt;0),IF(E699&gt;0,C699/2,A699/0.05),IF(C699&lt;A699*0.8,C699*2,C699*2))))</f>
        <v>81920</v>
      </c>
      <c r="D700">
        <f ca="1">IF(OR(AND(E700=1,F700&lt;0),AND(E700=0,F700&lt;0)),A700*-5%,IF(AND(E700=4,F700&gt;1),A700*80%,0))</f>
        <v>-10240</v>
      </c>
      <c r="E700" s="3">
        <f ca="1">IF(OR(AND(E699=1,F699&lt;0),AND(E699=0,F699&lt;0)),1,IF(AND(E699=0,F699&gt;0),2,IF(AND(E699&gt;1,F699&lt;0),IF(E699&gt;0,E699/2,2),IF(2*E699=8,0,2*E699))))</f>
        <v>0</v>
      </c>
      <c r="F700">
        <f ca="1">IF(RAND()&gt;=0.6,2,-1)</f>
        <v>-1</v>
      </c>
      <c r="I700" s="10">
        <f ca="1">I699+J699</f>
        <v>1013.3709951685</v>
      </c>
      <c r="J700" s="10">
        <f ca="1">F700*I700/100</f>
        <v>-10.133709951685</v>
      </c>
    </row>
    <row r="701" spans="1:10">
      <c r="A701" s="1">
        <f ca="1">IF(B701&gt;A700*2,A700*2,IF(B701&lt;A700/2,A700/2,A700))</f>
        <v>204800</v>
      </c>
      <c r="B701" s="2">
        <f ca="1">B700+D700</f>
        <v>378255</v>
      </c>
      <c r="C701" s="2">
        <f ca="1">IF(OR(AND(E700=1,F700&lt;0),AND(E700=0,F700&lt;0)),A700*0.1,IF(AND(E700=0,F700&gt;0),A700*0.1,IF(AND(E700&gt;1,F700&lt;0),IF(E700&gt;0,C700/2,A700/0.05),IF(C700&lt;A700*0.8,C700*2,C700*2))))</f>
        <v>20480</v>
      </c>
      <c r="D701">
        <f ca="1">IF(OR(AND(E701=1,F701&lt;0),AND(E701=0,F701&lt;0)),A701*-5%,IF(AND(E701=4,F701&gt;1),A701*80%,0))</f>
        <v>0</v>
      </c>
      <c r="E701" s="3">
        <f ca="1">IF(OR(AND(E700=1,F700&lt;0),AND(E700=0,F700&lt;0)),1,IF(AND(E700=0,F700&gt;0),2,IF(AND(E700&gt;1,F700&lt;0),IF(E700&gt;0,E700/2,2),IF(2*E700=8,0,2*E700))))</f>
        <v>1</v>
      </c>
      <c r="F701">
        <f ca="1">IF(RAND()&gt;=0.6,2,-1)</f>
        <v>2</v>
      </c>
      <c r="I701" s="10">
        <f ca="1">I700+J700</f>
        <v>1003.23728521681</v>
      </c>
      <c r="J701" s="10">
        <f ca="1">F701*I701/100</f>
        <v>20.0647457043362</v>
      </c>
    </row>
    <row r="702" spans="1:10">
      <c r="A702" s="1">
        <f ca="1">IF(B702&gt;A701*2,A701*2,IF(B702&lt;A701/2,A701/2,A701))</f>
        <v>204800</v>
      </c>
      <c r="B702" s="2">
        <f ca="1">B701+D701</f>
        <v>378255</v>
      </c>
      <c r="C702" s="2">
        <f ca="1">IF(OR(AND(E701=1,F701&lt;0),AND(E701=0,F701&lt;0)),A701*0.1,IF(AND(E701=0,F701&gt;0),A701*0.1,IF(AND(E701&gt;1,F701&lt;0),IF(E701&gt;0,C701/2,A701/0.05),IF(C701&lt;A701*0.8,C701*2,C701*2))))</f>
        <v>40960</v>
      </c>
      <c r="D702">
        <f ca="1">IF(OR(AND(E702=1,F702&lt;0),AND(E702=0,F702&lt;0)),A702*-5%,IF(AND(E702=4,F702&gt;1),A702*80%,0))</f>
        <v>0</v>
      </c>
      <c r="E702" s="3">
        <f ca="1">IF(OR(AND(E701=1,F701&lt;0),AND(E701=0,F701&lt;0)),1,IF(AND(E701=0,F701&gt;0),2,IF(AND(E701&gt;1,F701&lt;0),IF(E701&gt;0,E701/2,2),IF(2*E701=8,0,2*E701))))</f>
        <v>2</v>
      </c>
      <c r="F702">
        <f ca="1">IF(RAND()&gt;=0.6,2,-1)</f>
        <v>2</v>
      </c>
      <c r="I702" s="10">
        <f ca="1">I701+J701</f>
        <v>1023.30203092115</v>
      </c>
      <c r="J702" s="10">
        <f ca="1">F702*I702/100</f>
        <v>20.466040618423</v>
      </c>
    </row>
    <row r="703" spans="1:10">
      <c r="A703" s="1">
        <f ca="1">IF(B703&gt;A702*2,A702*2,IF(B703&lt;A702/2,A702/2,A702))</f>
        <v>204800</v>
      </c>
      <c r="B703" s="2">
        <f ca="1">B702+D702</f>
        <v>378255</v>
      </c>
      <c r="C703" s="2">
        <f ca="1">IF(OR(AND(E702=1,F702&lt;0),AND(E702=0,F702&lt;0)),A702*0.1,IF(AND(E702=0,F702&gt;0),A702*0.1,IF(AND(E702&gt;1,F702&lt;0),IF(E702&gt;0,C702/2,A702/0.05),IF(C702&lt;A702*0.8,C702*2,C702*2))))</f>
        <v>81920</v>
      </c>
      <c r="D703">
        <f ca="1">IF(OR(AND(E703=1,F703&lt;0),AND(E703=0,F703&lt;0)),A703*-5%,IF(AND(E703=4,F703&gt;1),A703*80%,0))</f>
        <v>163840</v>
      </c>
      <c r="E703" s="3">
        <f ca="1">IF(OR(AND(E702=1,F702&lt;0),AND(E702=0,F702&lt;0)),1,IF(AND(E702=0,F702&gt;0),2,IF(AND(E702&gt;1,F702&lt;0),IF(E702&gt;0,E702/2,2),IF(2*E702=8,0,2*E702))))</f>
        <v>4</v>
      </c>
      <c r="F703">
        <f ca="1">IF(RAND()&gt;=0.6,2,-1)</f>
        <v>2</v>
      </c>
      <c r="I703" s="10">
        <f ca="1">I702+J702</f>
        <v>1043.76807153957</v>
      </c>
      <c r="J703" s="10">
        <f ca="1">F703*I703/100</f>
        <v>20.8753614307914</v>
      </c>
    </row>
    <row r="704" spans="1:10">
      <c r="A704" s="1">
        <f ca="1">IF(B704&gt;A703*2,A703*2,IF(B704&lt;A703/2,A703/2,A703))</f>
        <v>409600</v>
      </c>
      <c r="B704" s="2">
        <f ca="1">B703+D703</f>
        <v>542095</v>
      </c>
      <c r="C704" s="2">
        <f ca="1">IF(OR(AND(E703=1,F703&lt;0),AND(E703=0,F703&lt;0)),A703*0.1,IF(AND(E703=0,F703&gt;0),A703*0.1,IF(AND(E703&gt;1,F703&lt;0),IF(E703&gt;0,C703/2,A703/0.05),IF(C703&lt;A703*0.8,C703*2,C703*2))))</f>
        <v>163840</v>
      </c>
      <c r="D704">
        <f ca="1">IF(OR(AND(E704=1,F704&lt;0),AND(E704=0,F704&lt;0)),A704*-5%,IF(AND(E704=4,F704&gt;1),A704*80%,0))</f>
        <v>-20480</v>
      </c>
      <c r="E704" s="3">
        <f ca="1">IF(OR(AND(E703=1,F703&lt;0),AND(E703=0,F703&lt;0)),1,IF(AND(E703=0,F703&gt;0),2,IF(AND(E703&gt;1,F703&lt;0),IF(E703&gt;0,E703/2,2),IF(2*E703=8,0,2*E703))))</f>
        <v>0</v>
      </c>
      <c r="F704">
        <f ca="1">IF(RAND()&gt;=0.6,2,-1)</f>
        <v>-1</v>
      </c>
      <c r="I704" s="10">
        <f ca="1">I703+J703</f>
        <v>1064.64343297036</v>
      </c>
      <c r="J704" s="10">
        <f ca="1">F704*I704/100</f>
        <v>-10.6464343297036</v>
      </c>
    </row>
    <row r="705" spans="1:10">
      <c r="A705" s="1">
        <f ca="1">IF(B705&gt;A704*2,A704*2,IF(B705&lt;A704/2,A704/2,A704))</f>
        <v>409600</v>
      </c>
      <c r="B705" s="2">
        <f ca="1">B704+D704</f>
        <v>521615</v>
      </c>
      <c r="C705" s="2">
        <f ca="1">IF(OR(AND(E704=1,F704&lt;0),AND(E704=0,F704&lt;0)),A704*0.1,IF(AND(E704=0,F704&gt;0),A704*0.1,IF(AND(E704&gt;1,F704&lt;0),IF(E704&gt;0,C704/2,A704/0.05),IF(C704&lt;A704*0.8,C704*2,C704*2))))</f>
        <v>40960</v>
      </c>
      <c r="D705">
        <f ca="1">IF(OR(AND(E705=1,F705&lt;0),AND(E705=0,F705&lt;0)),A705*-5%,IF(AND(E705=4,F705&gt;1),A705*80%,0))</f>
        <v>0</v>
      </c>
      <c r="E705" s="3">
        <f ca="1">IF(OR(AND(E704=1,F704&lt;0),AND(E704=0,F704&lt;0)),1,IF(AND(E704=0,F704&gt;0),2,IF(AND(E704&gt;1,F704&lt;0),IF(E704&gt;0,E704/2,2),IF(2*E704=8,0,2*E704))))</f>
        <v>1</v>
      </c>
      <c r="F705">
        <f ca="1">IF(RAND()&gt;=0.6,2,-1)</f>
        <v>2</v>
      </c>
      <c r="I705" s="10">
        <f ca="1">I704+J704</f>
        <v>1053.99699864066</v>
      </c>
      <c r="J705" s="10">
        <f ca="1">F705*I705/100</f>
        <v>21.0799399728132</v>
      </c>
    </row>
    <row r="706" spans="1:10">
      <c r="A706" s="1">
        <f ca="1">IF(B706&gt;A705*2,A705*2,IF(B706&lt;A705/2,A705/2,A705))</f>
        <v>409600</v>
      </c>
      <c r="B706" s="2">
        <f ca="1">B705+D705</f>
        <v>521615</v>
      </c>
      <c r="C706" s="2">
        <f ca="1">IF(OR(AND(E705=1,F705&lt;0),AND(E705=0,F705&lt;0)),A705*0.1,IF(AND(E705=0,F705&gt;0),A705*0.1,IF(AND(E705&gt;1,F705&lt;0),IF(E705&gt;0,C705/2,A705/0.05),IF(C705&lt;A705*0.8,C705*2,C705*2))))</f>
        <v>81920</v>
      </c>
      <c r="D706">
        <f ca="1">IF(OR(AND(E706=1,F706&lt;0),AND(E706=0,F706&lt;0)),A706*-5%,IF(AND(E706=4,F706&gt;1),A706*80%,0))</f>
        <v>0</v>
      </c>
      <c r="E706" s="3">
        <f ca="1">IF(OR(AND(E705=1,F705&lt;0),AND(E705=0,F705&lt;0)),1,IF(AND(E705=0,F705&gt;0),2,IF(AND(E705&gt;1,F705&lt;0),IF(E705&gt;0,E705/2,2),IF(2*E705=8,0,2*E705))))</f>
        <v>2</v>
      </c>
      <c r="F706">
        <f ca="1">IF(RAND()&gt;=0.6,2,-1)</f>
        <v>-1</v>
      </c>
      <c r="I706" s="10">
        <f ca="1">I705+J705</f>
        <v>1075.07693861347</v>
      </c>
      <c r="J706" s="10">
        <f ca="1">F706*I706/100</f>
        <v>-10.7507693861347</v>
      </c>
    </row>
    <row r="707" spans="1:10">
      <c r="A707" s="1">
        <f ca="1">IF(B707&gt;A706*2,A706*2,IF(B707&lt;A706/2,A706/2,A706))</f>
        <v>409600</v>
      </c>
      <c r="B707" s="2">
        <f ca="1">B706+D706</f>
        <v>521615</v>
      </c>
      <c r="C707" s="2">
        <f ca="1">IF(OR(AND(E706=1,F706&lt;0),AND(E706=0,F706&lt;0)),A706*0.1,IF(AND(E706=0,F706&gt;0),A706*0.1,IF(AND(E706&gt;1,F706&lt;0),IF(E706&gt;0,C706/2,A706/0.05),IF(C706&lt;A706*0.8,C706*2,C706*2))))</f>
        <v>40960</v>
      </c>
      <c r="D707">
        <f ca="1">IF(OR(AND(E707=1,F707&lt;0),AND(E707=0,F707&lt;0)),A707*-5%,IF(AND(E707=4,F707&gt;1),A707*80%,0))</f>
        <v>0</v>
      </c>
      <c r="E707" s="3">
        <f ca="1">IF(OR(AND(E706=1,F706&lt;0),AND(E706=0,F706&lt;0)),1,IF(AND(E706=0,F706&gt;0),2,IF(AND(E706&gt;1,F706&lt;0),IF(E706&gt;0,E706/2,2),IF(2*E706=8,0,2*E706))))</f>
        <v>1</v>
      </c>
      <c r="F707">
        <f ca="1">IF(RAND()&gt;=0.6,2,-1)</f>
        <v>2</v>
      </c>
      <c r="I707" s="10">
        <f ca="1">I706+J706</f>
        <v>1064.32616922734</v>
      </c>
      <c r="J707" s="10">
        <f ca="1">F707*I707/100</f>
        <v>21.2865233845468</v>
      </c>
    </row>
    <row r="708" spans="1:10">
      <c r="A708" s="1">
        <f ca="1">IF(B708&gt;A707*2,A707*2,IF(B708&lt;A707/2,A707/2,A707))</f>
        <v>409600</v>
      </c>
      <c r="B708" s="2">
        <f ca="1">B707+D707</f>
        <v>521615</v>
      </c>
      <c r="C708" s="2">
        <f ca="1">IF(OR(AND(E707=1,F707&lt;0),AND(E707=0,F707&lt;0)),A707*0.1,IF(AND(E707=0,F707&gt;0),A707*0.1,IF(AND(E707&gt;1,F707&lt;0),IF(E707&gt;0,C707/2,A707/0.05),IF(C707&lt;A707*0.8,C707*2,C707*2))))</f>
        <v>81920</v>
      </c>
      <c r="D708">
        <f ca="1">IF(OR(AND(E708=1,F708&lt;0),AND(E708=0,F708&lt;0)),A708*-5%,IF(AND(E708=4,F708&gt;1),A708*80%,0))</f>
        <v>0</v>
      </c>
      <c r="E708" s="3">
        <f ca="1">IF(OR(AND(E707=1,F707&lt;0),AND(E707=0,F707&lt;0)),1,IF(AND(E707=0,F707&gt;0),2,IF(AND(E707&gt;1,F707&lt;0),IF(E707&gt;0,E707/2,2),IF(2*E707=8,0,2*E707))))</f>
        <v>2</v>
      </c>
      <c r="F708">
        <f ca="1">IF(RAND()&gt;=0.6,2,-1)</f>
        <v>2</v>
      </c>
      <c r="I708" s="10">
        <f ca="1">I707+J707</f>
        <v>1085.61269261188</v>
      </c>
      <c r="J708" s="10">
        <f ca="1">F708*I708/100</f>
        <v>21.7122538522377</v>
      </c>
    </row>
    <row r="709" spans="1:10">
      <c r="A709" s="1">
        <f ca="1">IF(B709&gt;A708*2,A708*2,IF(B709&lt;A708/2,A708/2,A708))</f>
        <v>409600</v>
      </c>
      <c r="B709" s="2">
        <f ca="1">B708+D708</f>
        <v>521615</v>
      </c>
      <c r="C709" s="2">
        <f ca="1">IF(OR(AND(E708=1,F708&lt;0),AND(E708=0,F708&lt;0)),A708*0.1,IF(AND(E708=0,F708&gt;0),A708*0.1,IF(AND(E708&gt;1,F708&lt;0),IF(E708&gt;0,C708/2,A708/0.05),IF(C708&lt;A708*0.8,C708*2,C708*2))))</f>
        <v>163840</v>
      </c>
      <c r="D709">
        <f ca="1">IF(OR(AND(E709=1,F709&lt;0),AND(E709=0,F709&lt;0)),A709*-5%,IF(AND(E709=4,F709&gt;1),A709*80%,0))</f>
        <v>0</v>
      </c>
      <c r="E709" s="3">
        <f ca="1">IF(OR(AND(E708=1,F708&lt;0),AND(E708=0,F708&lt;0)),1,IF(AND(E708=0,F708&gt;0),2,IF(AND(E708&gt;1,F708&lt;0),IF(E708&gt;0,E708/2,2),IF(2*E708=8,0,2*E708))))</f>
        <v>4</v>
      </c>
      <c r="F709">
        <f ca="1">IF(RAND()&gt;=0.6,2,-1)</f>
        <v>-1</v>
      </c>
      <c r="I709" s="10">
        <f ca="1">I708+J708</f>
        <v>1107.32494646412</v>
      </c>
      <c r="J709" s="10">
        <f ca="1">F709*I709/100</f>
        <v>-11.0732494646412</v>
      </c>
    </row>
    <row r="710" spans="1:10">
      <c r="A710" s="1">
        <f ca="1">IF(B710&gt;A709*2,A709*2,IF(B710&lt;A709/2,A709/2,A709))</f>
        <v>409600</v>
      </c>
      <c r="B710" s="2">
        <f ca="1">B709+D709</f>
        <v>521615</v>
      </c>
      <c r="C710" s="2">
        <f ca="1">IF(OR(AND(E709=1,F709&lt;0),AND(E709=0,F709&lt;0)),A709*0.1,IF(AND(E709=0,F709&gt;0),A709*0.1,IF(AND(E709&gt;1,F709&lt;0),IF(E709&gt;0,C709/2,A709/0.05),IF(C709&lt;A709*0.8,C709*2,C709*2))))</f>
        <v>81920</v>
      </c>
      <c r="D710">
        <f ca="1" t="shared" ref="D710:D773" si="92">IF(OR(AND(E710=1,F710&lt;0),AND(E710=0,F710&lt;0)),A710*-5%,IF(AND(E710=4,F710&gt;1),A710*80%,0))</f>
        <v>0</v>
      </c>
      <c r="E710" s="3">
        <f ca="1">IF(OR(AND(E709=1,F709&lt;0),AND(E709=0,F709&lt;0)),1,IF(AND(E709=0,F709&gt;0),2,IF(AND(E709&gt;1,F709&lt;0),IF(E709&gt;0,E709/2,2),IF(2*E709=8,0,2*E709))))</f>
        <v>2</v>
      </c>
      <c r="F710">
        <f ca="1" t="shared" ref="F710:F773" si="93">IF(RAND()&gt;=0.6,2,-1)</f>
        <v>-1</v>
      </c>
      <c r="I710" s="10">
        <f ca="1">I709+J709</f>
        <v>1096.25169699948</v>
      </c>
      <c r="J710" s="10">
        <f ca="1">F710*I710/100</f>
        <v>-10.9625169699948</v>
      </c>
    </row>
    <row r="711" spans="1:10">
      <c r="A711" s="1">
        <f ca="1">IF(B711&gt;A710*2,A710*2,IF(B711&lt;A710/2,A710/2,A710))</f>
        <v>409600</v>
      </c>
      <c r="B711" s="2">
        <f ca="1">B710+D710</f>
        <v>521615</v>
      </c>
      <c r="C711" s="2">
        <f ca="1">IF(OR(AND(E710=1,F710&lt;0),AND(E710=0,F710&lt;0)),A710*0.1,IF(AND(E710=0,F710&gt;0),A710*0.1,IF(AND(E710&gt;1,F710&lt;0),IF(E710&gt;0,C710/2,A710/0.05),IF(C710&lt;A710*0.8,C710*2,C710*2))))</f>
        <v>40960</v>
      </c>
      <c r="D711">
        <f ca="1">IF(OR(AND(E711=1,F711&lt;0),AND(E711=0,F711&lt;0)),A711*-5%,IF(AND(E711=4,F711&gt;1),A711*80%,0))</f>
        <v>0</v>
      </c>
      <c r="E711" s="3">
        <f ca="1" t="shared" ref="E711:E774" si="94">IF(OR(AND(E710=1,F710&lt;0),AND(E710=0,F710&lt;0)),1,IF(AND(E710=0,F710&gt;0),2,IF(AND(E710&gt;1,F710&lt;0),IF(E710&gt;0,E710/2,2),IF(2*E710=8,0,2*E710))))</f>
        <v>1</v>
      </c>
      <c r="F711">
        <f ca="1">IF(RAND()&gt;=0.6,2,-1)</f>
        <v>2</v>
      </c>
      <c r="I711" s="10">
        <f ca="1">I710+J710</f>
        <v>1085.28918002949</v>
      </c>
      <c r="J711" s="10">
        <f ca="1">F711*I711/100</f>
        <v>21.7057836005897</v>
      </c>
    </row>
    <row r="712" spans="1:10">
      <c r="A712" s="1">
        <f ca="1">IF(B712&gt;A711*2,A711*2,IF(B712&lt;A711/2,A711/2,A711))</f>
        <v>409600</v>
      </c>
      <c r="B712" s="2">
        <f ca="1" t="shared" ref="B712:B775" si="95">B711+D711</f>
        <v>521615</v>
      </c>
      <c r="C712" s="2">
        <f ca="1">IF(OR(AND(E711=1,F711&lt;0),AND(E711=0,F711&lt;0)),A711*0.1,IF(AND(E711=0,F711&gt;0),A711*0.1,IF(AND(E711&gt;1,F711&lt;0),IF(E711&gt;0,C711/2,A711/0.05),IF(C711&lt;A711*0.8,C711*2,C711*2))))</f>
        <v>81920</v>
      </c>
      <c r="D712">
        <f ca="1">IF(OR(AND(E712=1,F712&lt;0),AND(E712=0,F712&lt;0)),A712*-5%,IF(AND(E712=4,F712&gt;1),A712*80%,0))</f>
        <v>0</v>
      </c>
      <c r="E712" s="3">
        <f ca="1">IF(OR(AND(E711=1,F711&lt;0),AND(E711=0,F711&lt;0)),1,IF(AND(E711=0,F711&gt;0),2,IF(AND(E711&gt;1,F711&lt;0),IF(E711&gt;0,E711/2,2),IF(2*E711=8,0,2*E711))))</f>
        <v>2</v>
      </c>
      <c r="F712">
        <f ca="1">IF(RAND()&gt;=0.6,2,-1)</f>
        <v>-1</v>
      </c>
      <c r="I712" s="10">
        <f ca="1" t="shared" ref="I712:I775" si="96">I711+J711</f>
        <v>1106.99496363008</v>
      </c>
      <c r="J712" s="10">
        <f ca="1" t="shared" ref="J712:J775" si="97">F712*I712/100</f>
        <v>-11.0699496363008</v>
      </c>
    </row>
    <row r="713" spans="1:10">
      <c r="A713" s="1">
        <f ca="1">IF(B713&gt;A712*2,A712*2,IF(B713&lt;A712/2,A712/2,A712))</f>
        <v>409600</v>
      </c>
      <c r="B713" s="2">
        <f ca="1">B712+D712</f>
        <v>521615</v>
      </c>
      <c r="C713" s="2">
        <f ca="1">IF(OR(AND(E712=1,F712&lt;0),AND(E712=0,F712&lt;0)),A712*0.1,IF(AND(E712=0,F712&gt;0),A712*0.1,IF(AND(E712&gt;1,F712&lt;0),IF(E712&gt;0,C712/2,A712/0.05),IF(C712&lt;A712*0.8,C712*2,C712*2))))</f>
        <v>40960</v>
      </c>
      <c r="D713">
        <f ca="1">IF(OR(AND(E713=1,F713&lt;0),AND(E713=0,F713&lt;0)),A713*-5%,IF(AND(E713=4,F713&gt;1),A713*80%,0))</f>
        <v>-20480</v>
      </c>
      <c r="E713" s="3">
        <f ca="1">IF(OR(AND(E712=1,F712&lt;0),AND(E712=0,F712&lt;0)),1,IF(AND(E712=0,F712&gt;0),2,IF(AND(E712&gt;1,F712&lt;0),IF(E712&gt;0,E712/2,2),IF(2*E712=8,0,2*E712))))</f>
        <v>1</v>
      </c>
      <c r="F713">
        <f ca="1">IF(RAND()&gt;=0.6,2,-1)</f>
        <v>-1</v>
      </c>
      <c r="I713" s="10">
        <f ca="1">I712+J712</f>
        <v>1095.92501399377</v>
      </c>
      <c r="J713" s="10">
        <f ca="1">F713*I713/100</f>
        <v>-10.9592501399377</v>
      </c>
    </row>
    <row r="714" spans="1:10">
      <c r="A714" s="1">
        <f ca="1">IF(B714&gt;A713*2,A713*2,IF(B714&lt;A713/2,A713/2,A713))</f>
        <v>409600</v>
      </c>
      <c r="B714" s="2">
        <f ca="1">B713+D713</f>
        <v>501135</v>
      </c>
      <c r="C714" s="2">
        <f ca="1">IF(OR(AND(E713=1,F713&lt;0),AND(E713=0,F713&lt;0)),A713*0.1,IF(AND(E713=0,F713&gt;0),A713*0.1,IF(AND(E713&gt;1,F713&lt;0),IF(E713&gt;0,C713/2,A713/0.05),IF(C713&lt;A713*0.8,C713*2,C713*2))))</f>
        <v>40960</v>
      </c>
      <c r="D714">
        <f ca="1">IF(OR(AND(E714=1,F714&lt;0),AND(E714=0,F714&lt;0)),A714*-5%,IF(AND(E714=4,F714&gt;1),A714*80%,0))</f>
        <v>-20480</v>
      </c>
      <c r="E714" s="3">
        <f ca="1">IF(OR(AND(E713=1,F713&lt;0),AND(E713=0,F713&lt;0)),1,IF(AND(E713=0,F713&gt;0),2,IF(AND(E713&gt;1,F713&lt;0),IF(E713&gt;0,E713/2,2),IF(2*E713=8,0,2*E713))))</f>
        <v>1</v>
      </c>
      <c r="F714">
        <f ca="1">IF(RAND()&gt;=0.6,2,-1)</f>
        <v>-1</v>
      </c>
      <c r="I714" s="10">
        <f ca="1">I713+J713</f>
        <v>1084.96576385384</v>
      </c>
      <c r="J714" s="10">
        <f ca="1">F714*I714/100</f>
        <v>-10.8496576385384</v>
      </c>
    </row>
    <row r="715" spans="1:10">
      <c r="A715" s="1">
        <f ca="1">IF(B715&gt;A714*2,A714*2,IF(B715&lt;A714/2,A714/2,A714))</f>
        <v>409600</v>
      </c>
      <c r="B715" s="2">
        <f ca="1">B714+D714</f>
        <v>480655</v>
      </c>
      <c r="C715" s="2">
        <f ca="1">IF(OR(AND(E714=1,F714&lt;0),AND(E714=0,F714&lt;0)),A714*0.1,IF(AND(E714=0,F714&gt;0),A714*0.1,IF(AND(E714&gt;1,F714&lt;0),IF(E714&gt;0,C714/2,A714/0.05),IF(C714&lt;A714*0.8,C714*2,C714*2))))</f>
        <v>40960</v>
      </c>
      <c r="D715">
        <f ca="1">IF(OR(AND(E715=1,F715&lt;0),AND(E715=0,F715&lt;0)),A715*-5%,IF(AND(E715=4,F715&gt;1),A715*80%,0))</f>
        <v>0</v>
      </c>
      <c r="E715" s="3">
        <f ca="1">IF(OR(AND(E714=1,F714&lt;0),AND(E714=0,F714&lt;0)),1,IF(AND(E714=0,F714&gt;0),2,IF(AND(E714&gt;1,F714&lt;0),IF(E714&gt;0,E714/2,2),IF(2*E714=8,0,2*E714))))</f>
        <v>1</v>
      </c>
      <c r="F715">
        <f ca="1">IF(RAND()&gt;=0.6,2,-1)</f>
        <v>2</v>
      </c>
      <c r="I715" s="10">
        <f ca="1">I714+J714</f>
        <v>1074.1161062153</v>
      </c>
      <c r="J715" s="10">
        <f ca="1">F715*I715/100</f>
        <v>21.482322124306</v>
      </c>
    </row>
    <row r="716" spans="1:10">
      <c r="A716" s="1">
        <f ca="1">IF(B716&gt;A715*2,A715*2,IF(B716&lt;A715/2,A715/2,A715))</f>
        <v>409600</v>
      </c>
      <c r="B716" s="2">
        <f ca="1">B715+D715</f>
        <v>480655</v>
      </c>
      <c r="C716" s="2">
        <f ca="1">IF(OR(AND(E715=1,F715&lt;0),AND(E715=0,F715&lt;0)),A715*0.1,IF(AND(E715=0,F715&gt;0),A715*0.1,IF(AND(E715&gt;1,F715&lt;0),IF(E715&gt;0,C715/2,A715/0.05),IF(C715&lt;A715*0.8,C715*2,C715*2))))</f>
        <v>81920</v>
      </c>
      <c r="D716">
        <f ca="1">IF(OR(AND(E716=1,F716&lt;0),AND(E716=0,F716&lt;0)),A716*-5%,IF(AND(E716=4,F716&gt;1),A716*80%,0))</f>
        <v>0</v>
      </c>
      <c r="E716" s="3">
        <f ca="1">IF(OR(AND(E715=1,F715&lt;0),AND(E715=0,F715&lt;0)),1,IF(AND(E715=0,F715&gt;0),2,IF(AND(E715&gt;1,F715&lt;0),IF(E715&gt;0,E715/2,2),IF(2*E715=8,0,2*E715))))</f>
        <v>2</v>
      </c>
      <c r="F716">
        <f ca="1">IF(RAND()&gt;=0.6,2,-1)</f>
        <v>-1</v>
      </c>
      <c r="I716" s="10">
        <f ca="1">I715+J715</f>
        <v>1095.5984283396</v>
      </c>
      <c r="J716" s="10">
        <f ca="1">F716*I716/100</f>
        <v>-10.955984283396</v>
      </c>
    </row>
    <row r="717" spans="1:10">
      <c r="A717" s="1">
        <f ca="1">IF(B717&gt;A716*2,A716*2,IF(B717&lt;A716/2,A716/2,A716))</f>
        <v>409600</v>
      </c>
      <c r="B717" s="2">
        <f ca="1">B716+D716</f>
        <v>480655</v>
      </c>
      <c r="C717" s="2">
        <f ca="1">IF(OR(AND(E716=1,F716&lt;0),AND(E716=0,F716&lt;0)),A716*0.1,IF(AND(E716=0,F716&gt;0),A716*0.1,IF(AND(E716&gt;1,F716&lt;0),IF(E716&gt;0,C716/2,A716/0.05),IF(C716&lt;A716*0.8,C716*2,C716*2))))</f>
        <v>40960</v>
      </c>
      <c r="D717">
        <f ca="1">IF(OR(AND(E717=1,F717&lt;0),AND(E717=0,F717&lt;0)),A717*-5%,IF(AND(E717=4,F717&gt;1),A717*80%,0))</f>
        <v>0</v>
      </c>
      <c r="E717" s="3">
        <f ca="1">IF(OR(AND(E716=1,F716&lt;0),AND(E716=0,F716&lt;0)),1,IF(AND(E716=0,F716&gt;0),2,IF(AND(E716&gt;1,F716&lt;0),IF(E716&gt;0,E716/2,2),IF(2*E716=8,0,2*E716))))</f>
        <v>1</v>
      </c>
      <c r="F717">
        <f ca="1">IF(RAND()&gt;=0.6,2,-1)</f>
        <v>2</v>
      </c>
      <c r="I717" s="10">
        <f ca="1">I716+J716</f>
        <v>1084.64244405621</v>
      </c>
      <c r="J717" s="10">
        <f ca="1">F717*I717/100</f>
        <v>21.6928488811242</v>
      </c>
    </row>
    <row r="718" spans="1:10">
      <c r="A718" s="1">
        <f ca="1">IF(B718&gt;A717*2,A717*2,IF(B718&lt;A717/2,A717/2,A717))</f>
        <v>409600</v>
      </c>
      <c r="B718" s="2">
        <f ca="1">B717+D717</f>
        <v>480655</v>
      </c>
      <c r="C718" s="2">
        <f ca="1">IF(OR(AND(E717=1,F717&lt;0),AND(E717=0,F717&lt;0)),A717*0.1,IF(AND(E717=0,F717&gt;0),A717*0.1,IF(AND(E717&gt;1,F717&lt;0),IF(E717&gt;0,C717/2,A717/0.05),IF(C717&lt;A717*0.8,C717*2,C717*2))))</f>
        <v>81920</v>
      </c>
      <c r="D718">
        <f ca="1">IF(OR(AND(E718=1,F718&lt;0),AND(E718=0,F718&lt;0)),A718*-5%,IF(AND(E718=4,F718&gt;1),A718*80%,0))</f>
        <v>0</v>
      </c>
      <c r="E718" s="3">
        <f ca="1">IF(OR(AND(E717=1,F717&lt;0),AND(E717=0,F717&lt;0)),1,IF(AND(E717=0,F717&gt;0),2,IF(AND(E717&gt;1,F717&lt;0),IF(E717&gt;0,E717/2,2),IF(2*E717=8,0,2*E717))))</f>
        <v>2</v>
      </c>
      <c r="F718">
        <f ca="1">IF(RAND()&gt;=0.6,2,-1)</f>
        <v>2</v>
      </c>
      <c r="I718" s="10">
        <f ca="1">I717+J717</f>
        <v>1106.33529293733</v>
      </c>
      <c r="J718" s="10">
        <f ca="1">F718*I718/100</f>
        <v>22.1267058587467</v>
      </c>
    </row>
    <row r="719" spans="1:10">
      <c r="A719" s="1">
        <f ca="1">IF(B719&gt;A718*2,A718*2,IF(B719&lt;A718/2,A718/2,A718))</f>
        <v>409600</v>
      </c>
      <c r="B719" s="2">
        <f ca="1">B718+D718</f>
        <v>480655</v>
      </c>
      <c r="C719" s="2">
        <f ca="1">IF(OR(AND(E718=1,F718&lt;0),AND(E718=0,F718&lt;0)),A718*0.1,IF(AND(E718=0,F718&gt;0),A718*0.1,IF(AND(E718&gt;1,F718&lt;0),IF(E718&gt;0,C718/2,A718/0.05),IF(C718&lt;A718*0.8,C718*2,C718*2))))</f>
        <v>163840</v>
      </c>
      <c r="D719">
        <f ca="1">IF(OR(AND(E719=1,F719&lt;0),AND(E719=0,F719&lt;0)),A719*-5%,IF(AND(E719=4,F719&gt;1),A719*80%,0))</f>
        <v>327680</v>
      </c>
      <c r="E719" s="3">
        <f ca="1">IF(OR(AND(E718=1,F718&lt;0),AND(E718=0,F718&lt;0)),1,IF(AND(E718=0,F718&gt;0),2,IF(AND(E718&gt;1,F718&lt;0),IF(E718&gt;0,E718/2,2),IF(2*E718=8,0,2*E718))))</f>
        <v>4</v>
      </c>
      <c r="F719">
        <f ca="1">IF(RAND()&gt;=0.6,2,-1)</f>
        <v>2</v>
      </c>
      <c r="I719" s="10">
        <f ca="1">I718+J718</f>
        <v>1128.46199879608</v>
      </c>
      <c r="J719" s="10">
        <f ca="1">F719*I719/100</f>
        <v>22.5692399759216</v>
      </c>
    </row>
    <row r="720" spans="1:10">
      <c r="A720" s="1">
        <f ca="1">IF(B720&gt;A719*2,A719*2,IF(B720&lt;A719/2,A719/2,A719))</f>
        <v>409600</v>
      </c>
      <c r="B720" s="2">
        <f ca="1">B719+D719</f>
        <v>808335</v>
      </c>
      <c r="C720" s="2">
        <f ca="1">IF(OR(AND(E719=1,F719&lt;0),AND(E719=0,F719&lt;0)),A719*0.1,IF(AND(E719=0,F719&gt;0),A719*0.1,IF(AND(E719&gt;1,F719&lt;0),IF(E719&gt;0,C719/2,A719/0.05),IF(C719&lt;A719*0.8,C719*2,C719*2))))</f>
        <v>327680</v>
      </c>
      <c r="D720">
        <f ca="1">IF(OR(AND(E720=1,F720&lt;0),AND(E720=0,F720&lt;0)),A720*-5%,IF(AND(E720=4,F720&gt;1),A720*80%,0))</f>
        <v>-20480</v>
      </c>
      <c r="E720" s="3">
        <f ca="1">IF(OR(AND(E719=1,F719&lt;0),AND(E719=0,F719&lt;0)),1,IF(AND(E719=0,F719&gt;0),2,IF(AND(E719&gt;1,F719&lt;0),IF(E719&gt;0,E719/2,2),IF(2*E719=8,0,2*E719))))</f>
        <v>0</v>
      </c>
      <c r="F720">
        <f ca="1">IF(RAND()&gt;=0.6,2,-1)</f>
        <v>-1</v>
      </c>
      <c r="I720" s="10">
        <f ca="1">I719+J719</f>
        <v>1151.031238772</v>
      </c>
      <c r="J720" s="10">
        <f ca="1">F720*I720/100</f>
        <v>-11.51031238772</v>
      </c>
    </row>
    <row r="721" spans="1:10">
      <c r="A721" s="1">
        <f ca="1" t="shared" ref="A721:A784" si="98">IF(B721&gt;A720*2,A720*2,IF(B721&lt;A720/2,A720/2,A720))</f>
        <v>409600</v>
      </c>
      <c r="B721" s="2">
        <f ca="1">B720+D720</f>
        <v>787855</v>
      </c>
      <c r="C721" s="2">
        <f ca="1">IF(OR(AND(E720=1,F720&lt;0),AND(E720=0,F720&lt;0)),A720*0.1,IF(AND(E720=0,F720&gt;0),A720*0.1,IF(AND(E720&gt;1,F720&lt;0),IF(E720&gt;0,C720/2,A720/0.05),IF(C720&lt;A720*0.8,C720*2,C720*2))))</f>
        <v>40960</v>
      </c>
      <c r="D721">
        <f ca="1">IF(OR(AND(E721=1,F721&lt;0),AND(E721=0,F721&lt;0)),A721*-5%,IF(AND(E721=4,F721&gt;1),A721*80%,0))</f>
        <v>0</v>
      </c>
      <c r="E721" s="3">
        <f ca="1">IF(OR(AND(E720=1,F720&lt;0),AND(E720=0,F720&lt;0)),1,IF(AND(E720=0,F720&gt;0),2,IF(AND(E720&gt;1,F720&lt;0),IF(E720&gt;0,E720/2,2),IF(2*E720=8,0,2*E720))))</f>
        <v>1</v>
      </c>
      <c r="F721">
        <f ca="1">IF(RAND()&gt;=0.6,2,-1)</f>
        <v>2</v>
      </c>
      <c r="I721" s="10">
        <f ca="1">I720+J720</f>
        <v>1139.52092638428</v>
      </c>
      <c r="J721" s="10">
        <f ca="1">F721*I721/100</f>
        <v>22.7904185276856</v>
      </c>
    </row>
    <row r="722" spans="1:10">
      <c r="A722" s="1">
        <f ca="1">IF(B722&gt;A721*2,A721*2,IF(B722&lt;A721/2,A721/2,A721))</f>
        <v>409600</v>
      </c>
      <c r="B722" s="2">
        <f ca="1">B721+D721</f>
        <v>787855</v>
      </c>
      <c r="C722" s="2">
        <f ca="1">IF(OR(AND(E721=1,F721&lt;0),AND(E721=0,F721&lt;0)),A721*0.1,IF(AND(E721=0,F721&gt;0),A721*0.1,IF(AND(E721&gt;1,F721&lt;0),IF(E721&gt;0,C721/2,A721/0.05),IF(C721&lt;A721*0.8,C721*2,C721*2))))</f>
        <v>81920</v>
      </c>
      <c r="D722">
        <f ca="1">IF(OR(AND(E722=1,F722&lt;0),AND(E722=0,F722&lt;0)),A722*-5%,IF(AND(E722=4,F722&gt;1),A722*80%,0))</f>
        <v>0</v>
      </c>
      <c r="E722" s="3">
        <f ca="1">IF(OR(AND(E721=1,F721&lt;0),AND(E721=0,F721&lt;0)),1,IF(AND(E721=0,F721&gt;0),2,IF(AND(E721&gt;1,F721&lt;0),IF(E721&gt;0,E721/2,2),IF(2*E721=8,0,2*E721))))</f>
        <v>2</v>
      </c>
      <c r="F722">
        <f ca="1">IF(RAND()&gt;=0.6,2,-1)</f>
        <v>-1</v>
      </c>
      <c r="I722" s="10">
        <f ca="1">I721+J721</f>
        <v>1162.31134491197</v>
      </c>
      <c r="J722" s="10">
        <f ca="1">F722*I722/100</f>
        <v>-11.6231134491197</v>
      </c>
    </row>
    <row r="723" spans="1:10">
      <c r="A723" s="1">
        <f ca="1">IF(B723&gt;A722*2,A722*2,IF(B723&lt;A722/2,A722/2,A722))</f>
        <v>409600</v>
      </c>
      <c r="B723" s="2">
        <f ca="1">B722+D722</f>
        <v>787855</v>
      </c>
      <c r="C723" s="2">
        <f ca="1">IF(OR(AND(E722=1,F722&lt;0),AND(E722=0,F722&lt;0)),A722*0.1,IF(AND(E722=0,F722&gt;0),A722*0.1,IF(AND(E722&gt;1,F722&lt;0),IF(E722&gt;0,C722/2,A722/0.05),IF(C722&lt;A722*0.8,C722*2,C722*2))))</f>
        <v>40960</v>
      </c>
      <c r="D723">
        <f ca="1">IF(OR(AND(E723=1,F723&lt;0),AND(E723=0,F723&lt;0)),A723*-5%,IF(AND(E723=4,F723&gt;1),A723*80%,0))</f>
        <v>-20480</v>
      </c>
      <c r="E723" s="3">
        <f ca="1">IF(OR(AND(E722=1,F722&lt;0),AND(E722=0,F722&lt;0)),1,IF(AND(E722=0,F722&gt;0),2,IF(AND(E722&gt;1,F722&lt;0),IF(E722&gt;0,E722/2,2),IF(2*E722=8,0,2*E722))))</f>
        <v>1</v>
      </c>
      <c r="F723">
        <f ca="1">IF(RAND()&gt;=0.6,2,-1)</f>
        <v>-1</v>
      </c>
      <c r="I723" s="10">
        <f ca="1">I722+J722</f>
        <v>1150.68823146285</v>
      </c>
      <c r="J723" s="10">
        <f ca="1">F723*I723/100</f>
        <v>-11.5068823146285</v>
      </c>
    </row>
    <row r="724" spans="1:10">
      <c r="A724" s="1">
        <f ca="1">IF(B724&gt;A723*2,A723*2,IF(B724&lt;A723/2,A723/2,A723))</f>
        <v>409600</v>
      </c>
      <c r="B724" s="2">
        <f ca="1">B723+D723</f>
        <v>767375</v>
      </c>
      <c r="C724" s="2">
        <f ca="1">IF(OR(AND(E723=1,F723&lt;0),AND(E723=0,F723&lt;0)),A723*0.1,IF(AND(E723=0,F723&gt;0),A723*0.1,IF(AND(E723&gt;1,F723&lt;0),IF(E723&gt;0,C723/2,A723/0.05),IF(C723&lt;A723*0.8,C723*2,C723*2))))</f>
        <v>40960</v>
      </c>
      <c r="D724">
        <f ca="1">IF(OR(AND(E724=1,F724&lt;0),AND(E724=0,F724&lt;0)),A724*-5%,IF(AND(E724=4,F724&gt;1),A724*80%,0))</f>
        <v>0</v>
      </c>
      <c r="E724" s="3">
        <f ca="1">IF(OR(AND(E723=1,F723&lt;0),AND(E723=0,F723&lt;0)),1,IF(AND(E723=0,F723&gt;0),2,IF(AND(E723&gt;1,F723&lt;0),IF(E723&gt;0,E723/2,2),IF(2*E723=8,0,2*E723))))</f>
        <v>1</v>
      </c>
      <c r="F724">
        <f ca="1">IF(RAND()&gt;=0.6,2,-1)</f>
        <v>2</v>
      </c>
      <c r="I724" s="10">
        <f ca="1">I723+J723</f>
        <v>1139.18134914822</v>
      </c>
      <c r="J724" s="10">
        <f ca="1">F724*I724/100</f>
        <v>22.7836269829644</v>
      </c>
    </row>
    <row r="725" spans="1:10">
      <c r="A725" s="1">
        <f ca="1">IF(B725&gt;A724*2,A724*2,IF(B725&lt;A724/2,A724/2,A724))</f>
        <v>409600</v>
      </c>
      <c r="B725" s="2">
        <f ca="1">B724+D724</f>
        <v>767375</v>
      </c>
      <c r="C725" s="2">
        <f ca="1">IF(OR(AND(E724=1,F724&lt;0),AND(E724=0,F724&lt;0)),A724*0.1,IF(AND(E724=0,F724&gt;0),A724*0.1,IF(AND(E724&gt;1,F724&lt;0),IF(E724&gt;0,C724/2,A724/0.05),IF(C724&lt;A724*0.8,C724*2,C724*2))))</f>
        <v>81920</v>
      </c>
      <c r="D725">
        <f ca="1">IF(OR(AND(E725=1,F725&lt;0),AND(E725=0,F725&lt;0)),A725*-5%,IF(AND(E725=4,F725&gt;1),A725*80%,0))</f>
        <v>0</v>
      </c>
      <c r="E725" s="3">
        <f ca="1">IF(OR(AND(E724=1,F724&lt;0),AND(E724=0,F724&lt;0)),1,IF(AND(E724=0,F724&gt;0),2,IF(AND(E724&gt;1,F724&lt;0),IF(E724&gt;0,E724/2,2),IF(2*E724=8,0,2*E724))))</f>
        <v>2</v>
      </c>
      <c r="F725">
        <f ca="1">IF(RAND()&gt;=0.6,2,-1)</f>
        <v>-1</v>
      </c>
      <c r="I725" s="10">
        <f ca="1">I724+J724</f>
        <v>1161.96497613118</v>
      </c>
      <c r="J725" s="10">
        <f ca="1">F725*I725/100</f>
        <v>-11.6196497613118</v>
      </c>
    </row>
    <row r="726" spans="1:10">
      <c r="A726" s="1">
        <f ca="1">IF(B726&gt;A725*2,A725*2,IF(B726&lt;A725/2,A725/2,A725))</f>
        <v>409600</v>
      </c>
      <c r="B726" s="2">
        <f ca="1">B725+D725</f>
        <v>767375</v>
      </c>
      <c r="C726" s="2">
        <f ca="1">IF(OR(AND(E725=1,F725&lt;0),AND(E725=0,F725&lt;0)),A725*0.1,IF(AND(E725=0,F725&gt;0),A725*0.1,IF(AND(E725&gt;1,F725&lt;0),IF(E725&gt;0,C725/2,A725/0.05),IF(C725&lt;A725*0.8,C725*2,C725*2))))</f>
        <v>40960</v>
      </c>
      <c r="D726">
        <f ca="1">IF(OR(AND(E726=1,F726&lt;0),AND(E726=0,F726&lt;0)),A726*-5%,IF(AND(E726=4,F726&gt;1),A726*80%,0))</f>
        <v>-20480</v>
      </c>
      <c r="E726" s="3">
        <f ca="1">IF(OR(AND(E725=1,F725&lt;0),AND(E725=0,F725&lt;0)),1,IF(AND(E725=0,F725&gt;0),2,IF(AND(E725&gt;1,F725&lt;0),IF(E725&gt;0,E725/2,2),IF(2*E725=8,0,2*E725))))</f>
        <v>1</v>
      </c>
      <c r="F726">
        <f ca="1">IF(RAND()&gt;=0.6,2,-1)</f>
        <v>-1</v>
      </c>
      <c r="I726" s="10">
        <f ca="1">I725+J725</f>
        <v>1150.34532636987</v>
      </c>
      <c r="J726" s="10">
        <f ca="1">F726*I726/100</f>
        <v>-11.5034532636987</v>
      </c>
    </row>
    <row r="727" spans="1:10">
      <c r="A727" s="1">
        <f ca="1">IF(B727&gt;A726*2,A726*2,IF(B727&lt;A726/2,A726/2,A726))</f>
        <v>409600</v>
      </c>
      <c r="B727" s="2">
        <f ca="1">B726+D726</f>
        <v>746895</v>
      </c>
      <c r="C727" s="2">
        <f ca="1">IF(OR(AND(E726=1,F726&lt;0),AND(E726=0,F726&lt;0)),A726*0.1,IF(AND(E726=0,F726&gt;0),A726*0.1,IF(AND(E726&gt;1,F726&lt;0),IF(E726&gt;0,C726/2,A726/0.05),IF(C726&lt;A726*0.8,C726*2,C726*2))))</f>
        <v>40960</v>
      </c>
      <c r="D727">
        <f ca="1">IF(OR(AND(E727=1,F727&lt;0),AND(E727=0,F727&lt;0)),A727*-5%,IF(AND(E727=4,F727&gt;1),A727*80%,0))</f>
        <v>-20480</v>
      </c>
      <c r="E727" s="3">
        <f ca="1">IF(OR(AND(E726=1,F726&lt;0),AND(E726=0,F726&lt;0)),1,IF(AND(E726=0,F726&gt;0),2,IF(AND(E726&gt;1,F726&lt;0),IF(E726&gt;0,E726/2,2),IF(2*E726=8,0,2*E726))))</f>
        <v>1</v>
      </c>
      <c r="F727">
        <f ca="1">IF(RAND()&gt;=0.6,2,-1)</f>
        <v>-1</v>
      </c>
      <c r="I727" s="10">
        <f ca="1">I726+J726</f>
        <v>1138.84187310617</v>
      </c>
      <c r="J727" s="10">
        <f ca="1">F727*I727/100</f>
        <v>-11.3884187310617</v>
      </c>
    </row>
    <row r="728" spans="1:10">
      <c r="A728" s="1">
        <f ca="1">IF(B728&gt;A727*2,A727*2,IF(B728&lt;A727/2,A727/2,A727))</f>
        <v>409600</v>
      </c>
      <c r="B728" s="2">
        <f ca="1">B727+D727</f>
        <v>726415</v>
      </c>
      <c r="C728" s="2">
        <f ca="1">IF(OR(AND(E727=1,F727&lt;0),AND(E727=0,F727&lt;0)),A727*0.1,IF(AND(E727=0,F727&gt;0),A727*0.1,IF(AND(E727&gt;1,F727&lt;0),IF(E727&gt;0,C727/2,A727/0.05),IF(C727&lt;A727*0.8,C727*2,C727*2))))</f>
        <v>40960</v>
      </c>
      <c r="D728">
        <f ca="1">IF(OR(AND(E728=1,F728&lt;0),AND(E728=0,F728&lt;0)),A728*-5%,IF(AND(E728=4,F728&gt;1),A728*80%,0))</f>
        <v>-20480</v>
      </c>
      <c r="E728" s="3">
        <f ca="1">IF(OR(AND(E727=1,F727&lt;0),AND(E727=0,F727&lt;0)),1,IF(AND(E727=0,F727&gt;0),2,IF(AND(E727&gt;1,F727&lt;0),IF(E727&gt;0,E727/2,2),IF(2*E727=8,0,2*E727))))</f>
        <v>1</v>
      </c>
      <c r="F728">
        <f ca="1">IF(RAND()&gt;=0.6,2,-1)</f>
        <v>-1</v>
      </c>
      <c r="I728" s="10">
        <f ca="1">I727+J727</f>
        <v>1127.45345437511</v>
      </c>
      <c r="J728" s="10">
        <f ca="1">F728*I728/100</f>
        <v>-11.2745345437511</v>
      </c>
    </row>
    <row r="729" spans="1:10">
      <c r="A729" s="1">
        <f ca="1">IF(B729&gt;A728*2,A728*2,IF(B729&lt;A728/2,A728/2,A728))</f>
        <v>409600</v>
      </c>
      <c r="B729" s="2">
        <f ca="1">B728+D728</f>
        <v>705935</v>
      </c>
      <c r="C729" s="2">
        <f ca="1">IF(OR(AND(E728=1,F728&lt;0),AND(E728=0,F728&lt;0)),A728*0.1,IF(AND(E728=0,F728&gt;0),A728*0.1,IF(AND(E728&gt;1,F728&lt;0),IF(E728&gt;0,C728/2,A728/0.05),IF(C728&lt;A728*0.8,C728*2,C728*2))))</f>
        <v>40960</v>
      </c>
      <c r="D729">
        <f ca="1">IF(OR(AND(E729=1,F729&lt;0),AND(E729=0,F729&lt;0)),A729*-5%,IF(AND(E729=4,F729&gt;1),A729*80%,0))</f>
        <v>0</v>
      </c>
      <c r="E729" s="3">
        <f ca="1">IF(OR(AND(E728=1,F728&lt;0),AND(E728=0,F728&lt;0)),1,IF(AND(E728=0,F728&gt;0),2,IF(AND(E728&gt;1,F728&lt;0),IF(E728&gt;0,E728/2,2),IF(2*E728=8,0,2*E728))))</f>
        <v>1</v>
      </c>
      <c r="F729">
        <f ca="1">IF(RAND()&gt;=0.6,2,-1)</f>
        <v>2</v>
      </c>
      <c r="I729" s="10">
        <f ca="1">I728+J728</f>
        <v>1116.17891983136</v>
      </c>
      <c r="J729" s="10">
        <f ca="1">F729*I729/100</f>
        <v>22.3235783966272</v>
      </c>
    </row>
    <row r="730" spans="1:10">
      <c r="A730" s="1">
        <f ca="1">IF(B730&gt;A729*2,A729*2,IF(B730&lt;A729/2,A729/2,A729))</f>
        <v>409600</v>
      </c>
      <c r="B730" s="2">
        <f ca="1">B729+D729</f>
        <v>705935</v>
      </c>
      <c r="C730" s="2">
        <f ca="1">IF(OR(AND(E729=1,F729&lt;0),AND(E729=0,F729&lt;0)),A729*0.1,IF(AND(E729=0,F729&gt;0),A729*0.1,IF(AND(E729&gt;1,F729&lt;0),IF(E729&gt;0,C729/2,A729/0.05),IF(C729&lt;A729*0.8,C729*2,C729*2))))</f>
        <v>81920</v>
      </c>
      <c r="D730">
        <f ca="1">IF(OR(AND(E730=1,F730&lt;0),AND(E730=0,F730&lt;0)),A730*-5%,IF(AND(E730=4,F730&gt;1),A730*80%,0))</f>
        <v>0</v>
      </c>
      <c r="E730" s="3">
        <f ca="1">IF(OR(AND(E729=1,F729&lt;0),AND(E729=0,F729&lt;0)),1,IF(AND(E729=0,F729&gt;0),2,IF(AND(E729&gt;1,F729&lt;0),IF(E729&gt;0,E729/2,2),IF(2*E729=8,0,2*E729))))</f>
        <v>2</v>
      </c>
      <c r="F730">
        <f ca="1">IF(RAND()&gt;=0.6,2,-1)</f>
        <v>-1</v>
      </c>
      <c r="I730" s="10">
        <f ca="1">I729+J729</f>
        <v>1138.50249822799</v>
      </c>
      <c r="J730" s="10">
        <f ca="1">F730*I730/100</f>
        <v>-11.3850249822799</v>
      </c>
    </row>
    <row r="731" spans="1:10">
      <c r="A731" s="1">
        <f ca="1">IF(B731&gt;A730*2,A730*2,IF(B731&lt;A730/2,A730/2,A730))</f>
        <v>409600</v>
      </c>
      <c r="B731" s="2">
        <f ca="1">B730+D730</f>
        <v>705935</v>
      </c>
      <c r="C731" s="2">
        <f ca="1">IF(OR(AND(E730=1,F730&lt;0),AND(E730=0,F730&lt;0)),A730*0.1,IF(AND(E730=0,F730&gt;0),A730*0.1,IF(AND(E730&gt;1,F730&lt;0),IF(E730&gt;0,C730/2,A730/0.05),IF(C730&lt;A730*0.8,C730*2,C730*2))))</f>
        <v>40960</v>
      </c>
      <c r="D731">
        <f ca="1">IF(OR(AND(E731=1,F731&lt;0),AND(E731=0,F731&lt;0)),A731*-5%,IF(AND(E731=4,F731&gt;1),A731*80%,0))</f>
        <v>-20480</v>
      </c>
      <c r="E731" s="3">
        <f ca="1">IF(OR(AND(E730=1,F730&lt;0),AND(E730=0,F730&lt;0)),1,IF(AND(E730=0,F730&gt;0),2,IF(AND(E730&gt;1,F730&lt;0),IF(E730&gt;0,E730/2,2),IF(2*E730=8,0,2*E730))))</f>
        <v>1</v>
      </c>
      <c r="F731">
        <f ca="1">IF(RAND()&gt;=0.6,2,-1)</f>
        <v>-1</v>
      </c>
      <c r="I731" s="10">
        <f ca="1">I730+J730</f>
        <v>1127.11747324571</v>
      </c>
      <c r="J731" s="10">
        <f ca="1">F731*I731/100</f>
        <v>-11.2711747324571</v>
      </c>
    </row>
    <row r="732" spans="1:10">
      <c r="A732" s="1">
        <f ca="1">IF(B732&gt;A731*2,A731*2,IF(B732&lt;A731/2,A731/2,A731))</f>
        <v>409600</v>
      </c>
      <c r="B732" s="2">
        <f ca="1">B731+D731</f>
        <v>685455</v>
      </c>
      <c r="C732" s="2">
        <f ca="1">IF(OR(AND(E731=1,F731&lt;0),AND(E731=0,F731&lt;0)),A731*0.1,IF(AND(E731=0,F731&gt;0),A731*0.1,IF(AND(E731&gt;1,F731&lt;0),IF(E731&gt;0,C731/2,A731/0.05),IF(C731&lt;A731*0.8,C731*2,C731*2))))</f>
        <v>40960</v>
      </c>
      <c r="D732">
        <f ca="1">IF(OR(AND(E732=1,F732&lt;0),AND(E732=0,F732&lt;0)),A732*-5%,IF(AND(E732=4,F732&gt;1),A732*80%,0))</f>
        <v>-20480</v>
      </c>
      <c r="E732" s="3">
        <f ca="1">IF(OR(AND(E731=1,F731&lt;0),AND(E731=0,F731&lt;0)),1,IF(AND(E731=0,F731&gt;0),2,IF(AND(E731&gt;1,F731&lt;0),IF(E731&gt;0,E731/2,2),IF(2*E731=8,0,2*E731))))</f>
        <v>1</v>
      </c>
      <c r="F732">
        <f ca="1">IF(RAND()&gt;=0.6,2,-1)</f>
        <v>-1</v>
      </c>
      <c r="I732" s="10">
        <f ca="1">I731+J731</f>
        <v>1115.84629851325</v>
      </c>
      <c r="J732" s="10">
        <f ca="1">F732*I732/100</f>
        <v>-11.1584629851325</v>
      </c>
    </row>
    <row r="733" spans="1:10">
      <c r="A733" s="1">
        <f ca="1">IF(B733&gt;A732*2,A732*2,IF(B733&lt;A732/2,A732/2,A732))</f>
        <v>409600</v>
      </c>
      <c r="B733" s="2">
        <f ca="1">B732+D732</f>
        <v>664975</v>
      </c>
      <c r="C733" s="2">
        <f ca="1" t="shared" ref="C733:C796" si="99">IF(OR(AND(E732=1,F732&lt;0),AND(E732=0,F732&lt;0)),A732*0.1,IF(AND(E732=0,F732&gt;0),A732*0.1,IF(AND(E732&gt;1,F732&lt;0),IF(E732&gt;0,C732/2,A732/0.05),IF(C732&lt;A732*0.8,C732*2,C732*2))))</f>
        <v>40960</v>
      </c>
      <c r="D733">
        <f ca="1">IF(OR(AND(E733=1,F733&lt;0),AND(E733=0,F733&lt;0)),A733*-5%,IF(AND(E733=4,F733&gt;1),A733*80%,0))</f>
        <v>0</v>
      </c>
      <c r="E733" s="3">
        <f ca="1">IF(OR(AND(E732=1,F732&lt;0),AND(E732=0,F732&lt;0)),1,IF(AND(E732=0,F732&gt;0),2,IF(AND(E732&gt;1,F732&lt;0),IF(E732&gt;0,E732/2,2),IF(2*E732=8,0,2*E732))))</f>
        <v>1</v>
      </c>
      <c r="F733">
        <f ca="1">IF(RAND()&gt;=0.6,2,-1)</f>
        <v>2</v>
      </c>
      <c r="I733" s="10">
        <f ca="1">I732+J732</f>
        <v>1104.68783552812</v>
      </c>
      <c r="J733" s="10">
        <f ca="1">F733*I733/100</f>
        <v>22.0937567105623</v>
      </c>
    </row>
    <row r="734" spans="1:10">
      <c r="A734" s="1">
        <f ca="1">IF(B734&gt;A733*2,A733*2,IF(B734&lt;A733/2,A733/2,A733))</f>
        <v>409600</v>
      </c>
      <c r="B734" s="2">
        <f ca="1">B733+D733</f>
        <v>664975</v>
      </c>
      <c r="C734" s="2">
        <f ca="1">IF(OR(AND(E733=1,F733&lt;0),AND(E733=0,F733&lt;0)),A733*0.1,IF(AND(E733=0,F733&gt;0),A733*0.1,IF(AND(E733&gt;1,F733&lt;0),IF(E733&gt;0,C733/2,A733/0.05),IF(C733&lt;A733*0.8,C733*2,C733*2))))</f>
        <v>81920</v>
      </c>
      <c r="D734">
        <f ca="1">IF(OR(AND(E734=1,F734&lt;0),AND(E734=0,F734&lt;0)),A734*-5%,IF(AND(E734=4,F734&gt;1),A734*80%,0))</f>
        <v>0</v>
      </c>
      <c r="E734" s="3">
        <f ca="1">IF(OR(AND(E733=1,F733&lt;0),AND(E733=0,F733&lt;0)),1,IF(AND(E733=0,F733&gt;0),2,IF(AND(E733&gt;1,F733&lt;0),IF(E733&gt;0,E733/2,2),IF(2*E733=8,0,2*E733))))</f>
        <v>2</v>
      </c>
      <c r="F734">
        <f ca="1">IF(RAND()&gt;=0.6,2,-1)</f>
        <v>-1</v>
      </c>
      <c r="I734" s="10">
        <f ca="1">I733+J733</f>
        <v>1126.78159223868</v>
      </c>
      <c r="J734" s="10">
        <f ca="1">F734*I734/100</f>
        <v>-11.2678159223868</v>
      </c>
    </row>
    <row r="735" spans="1:10">
      <c r="A735" s="1">
        <f ca="1">IF(B735&gt;A734*2,A734*2,IF(B735&lt;A734/2,A734/2,A734))</f>
        <v>409600</v>
      </c>
      <c r="B735" s="2">
        <f ca="1">B734+D734</f>
        <v>664975</v>
      </c>
      <c r="C735" s="2">
        <f ca="1">IF(OR(AND(E734=1,F734&lt;0),AND(E734=0,F734&lt;0)),A734*0.1,IF(AND(E734=0,F734&gt;0),A734*0.1,IF(AND(E734&gt;1,F734&lt;0),IF(E734&gt;0,C734/2,A734/0.05),IF(C734&lt;A734*0.8,C734*2,C734*2))))</f>
        <v>40960</v>
      </c>
      <c r="D735">
        <f ca="1">IF(OR(AND(E735=1,F735&lt;0),AND(E735=0,F735&lt;0)),A735*-5%,IF(AND(E735=4,F735&gt;1),A735*80%,0))</f>
        <v>-20480</v>
      </c>
      <c r="E735" s="3">
        <f ca="1">IF(OR(AND(E734=1,F734&lt;0),AND(E734=0,F734&lt;0)),1,IF(AND(E734=0,F734&gt;0),2,IF(AND(E734&gt;1,F734&lt;0),IF(E734&gt;0,E734/2,2),IF(2*E734=8,0,2*E734))))</f>
        <v>1</v>
      </c>
      <c r="F735">
        <f ca="1">IF(RAND()&gt;=0.6,2,-1)</f>
        <v>-1</v>
      </c>
      <c r="I735" s="10">
        <f ca="1">I734+J734</f>
        <v>1115.51377631629</v>
      </c>
      <c r="J735" s="10">
        <f ca="1">F735*I735/100</f>
        <v>-11.1551377631629</v>
      </c>
    </row>
    <row r="736" spans="1:10">
      <c r="A736" s="1">
        <f ca="1">IF(B736&gt;A735*2,A735*2,IF(B736&lt;A735/2,A735/2,A735))</f>
        <v>409600</v>
      </c>
      <c r="B736" s="2">
        <f ca="1">B735+D735</f>
        <v>644495</v>
      </c>
      <c r="C736" s="2">
        <f ca="1">IF(OR(AND(E735=1,F735&lt;0),AND(E735=0,F735&lt;0)),A735*0.1,IF(AND(E735=0,F735&gt;0),A735*0.1,IF(AND(E735&gt;1,F735&lt;0),IF(E735&gt;0,C735/2,A735/0.05),IF(C735&lt;A735*0.8,C735*2,C735*2))))</f>
        <v>40960</v>
      </c>
      <c r="D736">
        <f ca="1">IF(OR(AND(E736=1,F736&lt;0),AND(E736=0,F736&lt;0)),A736*-5%,IF(AND(E736=4,F736&gt;1),A736*80%,0))</f>
        <v>-20480</v>
      </c>
      <c r="E736" s="3">
        <f ca="1">IF(OR(AND(E735=1,F735&lt;0),AND(E735=0,F735&lt;0)),1,IF(AND(E735=0,F735&gt;0),2,IF(AND(E735&gt;1,F735&lt;0),IF(E735&gt;0,E735/2,2),IF(2*E735=8,0,2*E735))))</f>
        <v>1</v>
      </c>
      <c r="F736">
        <f ca="1">IF(RAND()&gt;=0.6,2,-1)</f>
        <v>-1</v>
      </c>
      <c r="I736" s="10">
        <f ca="1">I735+J735</f>
        <v>1104.35863855313</v>
      </c>
      <c r="J736" s="10">
        <f ca="1">F736*I736/100</f>
        <v>-11.0435863855313</v>
      </c>
    </row>
    <row r="737" spans="1:10">
      <c r="A737" s="1">
        <f ca="1">IF(B737&gt;A736*2,A736*2,IF(B737&lt;A736/2,A736/2,A736))</f>
        <v>409600</v>
      </c>
      <c r="B737" s="2">
        <f ca="1">B736+D736</f>
        <v>624015</v>
      </c>
      <c r="C737" s="2">
        <f ca="1">IF(OR(AND(E736=1,F736&lt;0),AND(E736=0,F736&lt;0)),A736*0.1,IF(AND(E736=0,F736&gt;0),A736*0.1,IF(AND(E736&gt;1,F736&lt;0),IF(E736&gt;0,C736/2,A736/0.05),IF(C736&lt;A736*0.8,C736*2,C736*2))))</f>
        <v>40960</v>
      </c>
      <c r="D737">
        <f ca="1">IF(OR(AND(E737=1,F737&lt;0),AND(E737=0,F737&lt;0)),A737*-5%,IF(AND(E737=4,F737&gt;1),A737*80%,0))</f>
        <v>-20480</v>
      </c>
      <c r="E737" s="3">
        <f ca="1">IF(OR(AND(E736=1,F736&lt;0),AND(E736=0,F736&lt;0)),1,IF(AND(E736=0,F736&gt;0),2,IF(AND(E736&gt;1,F736&lt;0),IF(E736&gt;0,E736/2,2),IF(2*E736=8,0,2*E736))))</f>
        <v>1</v>
      </c>
      <c r="F737">
        <f ca="1">IF(RAND()&gt;=0.6,2,-1)</f>
        <v>-1</v>
      </c>
      <c r="I737" s="10">
        <f ca="1">I736+J736</f>
        <v>1093.3150521676</v>
      </c>
      <c r="J737" s="10">
        <f ca="1">F737*I737/100</f>
        <v>-10.933150521676</v>
      </c>
    </row>
    <row r="738" spans="1:10">
      <c r="A738" s="1">
        <f ca="1">IF(B738&gt;A737*2,A737*2,IF(B738&lt;A737/2,A737/2,A737))</f>
        <v>409600</v>
      </c>
      <c r="B738" s="2">
        <f ca="1">B737+D737</f>
        <v>603535</v>
      </c>
      <c r="C738" s="2">
        <f ca="1">IF(OR(AND(E737=1,F737&lt;0),AND(E737=0,F737&lt;0)),A737*0.1,IF(AND(E737=0,F737&gt;0),A737*0.1,IF(AND(E737&gt;1,F737&lt;0),IF(E737&gt;0,C737/2,A737/0.05),IF(C737&lt;A737*0.8,C737*2,C737*2))))</f>
        <v>40960</v>
      </c>
      <c r="D738">
        <f ca="1">IF(OR(AND(E738=1,F738&lt;0),AND(E738=0,F738&lt;0)),A738*-5%,IF(AND(E738=4,F738&gt;1),A738*80%,0))</f>
        <v>-20480</v>
      </c>
      <c r="E738" s="3">
        <f ca="1">IF(OR(AND(E737=1,F737&lt;0),AND(E737=0,F737&lt;0)),1,IF(AND(E737=0,F737&gt;0),2,IF(AND(E737&gt;1,F737&lt;0),IF(E737&gt;0,E737/2,2),IF(2*E737=8,0,2*E737))))</f>
        <v>1</v>
      </c>
      <c r="F738">
        <f ca="1">IF(RAND()&gt;=0.6,2,-1)</f>
        <v>-1</v>
      </c>
      <c r="I738" s="10">
        <f ca="1">I737+J737</f>
        <v>1082.38190164592</v>
      </c>
      <c r="J738" s="10">
        <f ca="1">F738*I738/100</f>
        <v>-10.8238190164592</v>
      </c>
    </row>
    <row r="739" spans="1:10">
      <c r="A739" s="1">
        <f ca="1">IF(B739&gt;A738*2,A738*2,IF(B739&lt;A738/2,A738/2,A738))</f>
        <v>409600</v>
      </c>
      <c r="B739" s="2">
        <f ca="1">B738+D738</f>
        <v>583055</v>
      </c>
      <c r="C739" s="2">
        <f ca="1">IF(OR(AND(E738=1,F738&lt;0),AND(E738=0,F738&lt;0)),A738*0.1,IF(AND(E738=0,F738&gt;0),A738*0.1,IF(AND(E738&gt;1,F738&lt;0),IF(E738&gt;0,C738/2,A738/0.05),IF(C738&lt;A738*0.8,C738*2,C738*2))))</f>
        <v>40960</v>
      </c>
      <c r="D739">
        <f ca="1">IF(OR(AND(E739=1,F739&lt;0),AND(E739=0,F739&lt;0)),A739*-5%,IF(AND(E739=4,F739&gt;1),A739*80%,0))</f>
        <v>-20480</v>
      </c>
      <c r="E739" s="3">
        <f ca="1">IF(OR(AND(E738=1,F738&lt;0),AND(E738=0,F738&lt;0)),1,IF(AND(E738=0,F738&gt;0),2,IF(AND(E738&gt;1,F738&lt;0),IF(E738&gt;0,E738/2,2),IF(2*E738=8,0,2*E738))))</f>
        <v>1</v>
      </c>
      <c r="F739">
        <f ca="1">IF(RAND()&gt;=0.6,2,-1)</f>
        <v>-1</v>
      </c>
      <c r="I739" s="10">
        <f ca="1">I738+J738</f>
        <v>1071.55808262946</v>
      </c>
      <c r="J739" s="10">
        <f ca="1">F739*I739/100</f>
        <v>-10.7155808262946</v>
      </c>
    </row>
    <row r="740" spans="1:10">
      <c r="A740" s="1">
        <f ca="1">IF(B740&gt;A739*2,A739*2,IF(B740&lt;A739/2,A739/2,A739))</f>
        <v>409600</v>
      </c>
      <c r="B740" s="2">
        <f ca="1">B739+D739</f>
        <v>562575</v>
      </c>
      <c r="C740" s="2">
        <f ca="1">IF(OR(AND(E739=1,F739&lt;0),AND(E739=0,F739&lt;0)),A739*0.1,IF(AND(E739=0,F739&gt;0),A739*0.1,IF(AND(E739&gt;1,F739&lt;0),IF(E739&gt;0,C739/2,A739/0.05),IF(C739&lt;A739*0.8,C739*2,C739*2))))</f>
        <v>40960</v>
      </c>
      <c r="D740">
        <f ca="1">IF(OR(AND(E740=1,F740&lt;0),AND(E740=0,F740&lt;0)),A740*-5%,IF(AND(E740=4,F740&gt;1),A740*80%,0))</f>
        <v>-20480</v>
      </c>
      <c r="E740" s="3">
        <f ca="1">IF(OR(AND(E739=1,F739&lt;0),AND(E739=0,F739&lt;0)),1,IF(AND(E739=0,F739&gt;0),2,IF(AND(E739&gt;1,F739&lt;0),IF(E739&gt;0,E739/2,2),IF(2*E739=8,0,2*E739))))</f>
        <v>1</v>
      </c>
      <c r="F740">
        <f ca="1">IF(RAND()&gt;=0.6,2,-1)</f>
        <v>-1</v>
      </c>
      <c r="I740" s="10">
        <f ca="1">I739+J739</f>
        <v>1060.84250180317</v>
      </c>
      <c r="J740" s="10">
        <f ca="1">F740*I740/100</f>
        <v>-10.6084250180317</v>
      </c>
    </row>
    <row r="741" spans="1:10">
      <c r="A741" s="1">
        <f ca="1">IF(B741&gt;A740*2,A740*2,IF(B741&lt;A740/2,A740/2,A740))</f>
        <v>409600</v>
      </c>
      <c r="B741" s="2">
        <f ca="1">B740+D740</f>
        <v>542095</v>
      </c>
      <c r="C741" s="2">
        <f ca="1">IF(OR(AND(E740=1,F740&lt;0),AND(E740=0,F740&lt;0)),A740*0.1,IF(AND(E740=0,F740&gt;0),A740*0.1,IF(AND(E740&gt;1,F740&lt;0),IF(E740&gt;0,C740/2,A740/0.05),IF(C740&lt;A740*0.8,C740*2,C740*2))))</f>
        <v>40960</v>
      </c>
      <c r="D741">
        <f ca="1">IF(OR(AND(E741=1,F741&lt;0),AND(E741=0,F741&lt;0)),A741*-5%,IF(AND(E741=4,F741&gt;1),A741*80%,0))</f>
        <v>-20480</v>
      </c>
      <c r="E741" s="3">
        <f ca="1">IF(OR(AND(E740=1,F740&lt;0),AND(E740=0,F740&lt;0)),1,IF(AND(E740=0,F740&gt;0),2,IF(AND(E740&gt;1,F740&lt;0),IF(E740&gt;0,E740/2,2),IF(2*E740=8,0,2*E740))))</f>
        <v>1</v>
      </c>
      <c r="F741">
        <f ca="1">IF(RAND()&gt;=0.6,2,-1)</f>
        <v>-1</v>
      </c>
      <c r="I741" s="10">
        <f ca="1">I740+J740</f>
        <v>1050.23407678514</v>
      </c>
      <c r="J741" s="10">
        <f ca="1">F741*I741/100</f>
        <v>-10.5023407678514</v>
      </c>
    </row>
    <row r="742" spans="1:10">
      <c r="A742" s="1">
        <f ca="1">IF(B742&gt;A741*2,A741*2,IF(B742&lt;A741/2,A741/2,A741))</f>
        <v>409600</v>
      </c>
      <c r="B742" s="2">
        <f ca="1">B741+D741</f>
        <v>521615</v>
      </c>
      <c r="C742" s="2">
        <f ca="1">IF(OR(AND(E741=1,F741&lt;0),AND(E741=0,F741&lt;0)),A741*0.1,IF(AND(E741=0,F741&gt;0),A741*0.1,IF(AND(E741&gt;1,F741&lt;0),IF(E741&gt;0,C741/2,A741/0.05),IF(C741&lt;A741*0.8,C741*2,C741*2))))</f>
        <v>40960</v>
      </c>
      <c r="D742">
        <f ca="1">IF(OR(AND(E742=1,F742&lt;0),AND(E742=0,F742&lt;0)),A742*-5%,IF(AND(E742=4,F742&gt;1),A742*80%,0))</f>
        <v>0</v>
      </c>
      <c r="E742" s="3">
        <f ca="1">IF(OR(AND(E741=1,F741&lt;0),AND(E741=0,F741&lt;0)),1,IF(AND(E741=0,F741&gt;0),2,IF(AND(E741&gt;1,F741&lt;0),IF(E741&gt;0,E741/2,2),IF(2*E741=8,0,2*E741))))</f>
        <v>1</v>
      </c>
      <c r="F742">
        <f ca="1">IF(RAND()&gt;=0.6,2,-1)</f>
        <v>2</v>
      </c>
      <c r="I742" s="10">
        <f ca="1">I741+J741</f>
        <v>1039.73173601729</v>
      </c>
      <c r="J742" s="10">
        <f ca="1">F742*I742/100</f>
        <v>20.7946347203457</v>
      </c>
    </row>
    <row r="743" spans="1:10">
      <c r="A743" s="1">
        <f ca="1">IF(B743&gt;A742*2,A742*2,IF(B743&lt;A742/2,A742/2,A742))</f>
        <v>409600</v>
      </c>
      <c r="B743" s="2">
        <f ca="1">B742+D742</f>
        <v>521615</v>
      </c>
      <c r="C743" s="2">
        <f ca="1">IF(OR(AND(E742=1,F742&lt;0),AND(E742=0,F742&lt;0)),A742*0.1,IF(AND(E742=0,F742&gt;0),A742*0.1,IF(AND(E742&gt;1,F742&lt;0),IF(E742&gt;0,C742/2,A742/0.05),IF(C742&lt;A742*0.8,C742*2,C742*2))))</f>
        <v>81920</v>
      </c>
      <c r="D743">
        <f ca="1">IF(OR(AND(E743=1,F743&lt;0),AND(E743=0,F743&lt;0)),A743*-5%,IF(AND(E743=4,F743&gt;1),A743*80%,0))</f>
        <v>0</v>
      </c>
      <c r="E743" s="3">
        <f ca="1">IF(OR(AND(E742=1,F742&lt;0),AND(E742=0,F742&lt;0)),1,IF(AND(E742=0,F742&gt;0),2,IF(AND(E742&gt;1,F742&lt;0),IF(E742&gt;0,E742/2,2),IF(2*E742=8,0,2*E742))))</f>
        <v>2</v>
      </c>
      <c r="F743">
        <f ca="1">IF(RAND()&gt;=0.6,2,-1)</f>
        <v>2</v>
      </c>
      <c r="I743" s="10">
        <f ca="1">I742+J742</f>
        <v>1060.52637073763</v>
      </c>
      <c r="J743" s="10">
        <f ca="1">F743*I743/100</f>
        <v>21.2105274147526</v>
      </c>
    </row>
    <row r="744" spans="1:10">
      <c r="A744" s="1">
        <f ca="1">IF(B744&gt;A743*2,A743*2,IF(B744&lt;A743/2,A743/2,A743))</f>
        <v>409600</v>
      </c>
      <c r="B744" s="2">
        <f ca="1">B743+D743</f>
        <v>521615</v>
      </c>
      <c r="C744" s="2">
        <f ca="1">IF(OR(AND(E743=1,F743&lt;0),AND(E743=0,F743&lt;0)),A743*0.1,IF(AND(E743=0,F743&gt;0),A743*0.1,IF(AND(E743&gt;1,F743&lt;0),IF(E743&gt;0,C743/2,A743/0.05),IF(C743&lt;A743*0.8,C743*2,C743*2))))</f>
        <v>163840</v>
      </c>
      <c r="D744">
        <f ca="1">IF(OR(AND(E744=1,F744&lt;0),AND(E744=0,F744&lt;0)),A744*-5%,IF(AND(E744=4,F744&gt;1),A744*80%,0))</f>
        <v>0</v>
      </c>
      <c r="E744" s="3">
        <f ca="1">IF(OR(AND(E743=1,F743&lt;0),AND(E743=0,F743&lt;0)),1,IF(AND(E743=0,F743&gt;0),2,IF(AND(E743&gt;1,F743&lt;0),IF(E743&gt;0,E743/2,2),IF(2*E743=8,0,2*E743))))</f>
        <v>4</v>
      </c>
      <c r="F744">
        <f ca="1">IF(RAND()&gt;=0.6,2,-1)</f>
        <v>-1</v>
      </c>
      <c r="I744" s="10">
        <f ca="1">I743+J743</f>
        <v>1081.73689815238</v>
      </c>
      <c r="J744" s="10">
        <f ca="1">F744*I744/100</f>
        <v>-10.8173689815238</v>
      </c>
    </row>
    <row r="745" spans="1:10">
      <c r="A745" s="1">
        <f ca="1">IF(B745&gt;A744*2,A744*2,IF(B745&lt;A744/2,A744/2,A744))</f>
        <v>409600</v>
      </c>
      <c r="B745" s="2">
        <f ca="1">B744+D744</f>
        <v>521615</v>
      </c>
      <c r="C745" s="2">
        <f ca="1">IF(OR(AND(E744=1,F744&lt;0),AND(E744=0,F744&lt;0)),A744*0.1,IF(AND(E744=0,F744&gt;0),A744*0.1,IF(AND(E744&gt;1,F744&lt;0),IF(E744&gt;0,C744/2,A744/0.05),IF(C744&lt;A744*0.8,C744*2,C744*2))))</f>
        <v>81920</v>
      </c>
      <c r="D745">
        <f ca="1">IF(OR(AND(E745=1,F745&lt;0),AND(E745=0,F745&lt;0)),A745*-5%,IF(AND(E745=4,F745&gt;1),A745*80%,0))</f>
        <v>0</v>
      </c>
      <c r="E745" s="3">
        <f ca="1">IF(OR(AND(E744=1,F744&lt;0),AND(E744=0,F744&lt;0)),1,IF(AND(E744=0,F744&gt;0),2,IF(AND(E744&gt;1,F744&lt;0),IF(E744&gt;0,E744/2,2),IF(2*E744=8,0,2*E744))))</f>
        <v>2</v>
      </c>
      <c r="F745">
        <f ca="1">IF(RAND()&gt;=0.6,2,-1)</f>
        <v>2</v>
      </c>
      <c r="I745" s="10">
        <f ca="1">I744+J744</f>
        <v>1070.91952917086</v>
      </c>
      <c r="J745" s="10">
        <f ca="1">F745*I745/100</f>
        <v>21.4183905834172</v>
      </c>
    </row>
    <row r="746" spans="1:10">
      <c r="A746" s="1">
        <f ca="1">IF(B746&gt;A745*2,A745*2,IF(B746&lt;A745/2,A745/2,A745))</f>
        <v>409600</v>
      </c>
      <c r="B746" s="2">
        <f ca="1">B745+D745</f>
        <v>521615</v>
      </c>
      <c r="C746" s="2">
        <f ca="1">IF(OR(AND(E745=1,F745&lt;0),AND(E745=0,F745&lt;0)),A745*0.1,IF(AND(E745=0,F745&gt;0),A745*0.1,IF(AND(E745&gt;1,F745&lt;0),IF(E745&gt;0,C745/2,A745/0.05),IF(C745&lt;A745*0.8,C745*2,C745*2))))</f>
        <v>163840</v>
      </c>
      <c r="D746">
        <f ca="1">IF(OR(AND(E746=1,F746&lt;0),AND(E746=0,F746&lt;0)),A746*-5%,IF(AND(E746=4,F746&gt;1),A746*80%,0))</f>
        <v>327680</v>
      </c>
      <c r="E746" s="3">
        <f ca="1">IF(OR(AND(E745=1,F745&lt;0),AND(E745=0,F745&lt;0)),1,IF(AND(E745=0,F745&gt;0),2,IF(AND(E745&gt;1,F745&lt;0),IF(E745&gt;0,E745/2,2),IF(2*E745=8,0,2*E745))))</f>
        <v>4</v>
      </c>
      <c r="F746">
        <f ca="1">IF(RAND()&gt;=0.6,2,-1)</f>
        <v>2</v>
      </c>
      <c r="I746" s="10">
        <f ca="1">I745+J745</f>
        <v>1092.33791975428</v>
      </c>
      <c r="J746" s="10">
        <f ca="1">F746*I746/100</f>
        <v>21.8467583950855</v>
      </c>
    </row>
    <row r="747" spans="1:10">
      <c r="A747" s="1">
        <f ca="1">IF(B747&gt;A746*2,A746*2,IF(B747&lt;A746/2,A746/2,A746))</f>
        <v>819200</v>
      </c>
      <c r="B747" s="2">
        <f ca="1">B746+D746</f>
        <v>849295</v>
      </c>
      <c r="C747" s="2">
        <f ca="1">IF(OR(AND(E746=1,F746&lt;0),AND(E746=0,F746&lt;0)),A746*0.1,IF(AND(E746=0,F746&gt;0),A746*0.1,IF(AND(E746&gt;1,F746&lt;0),IF(E746&gt;0,C746/2,A746/0.05),IF(C746&lt;A746*0.8,C746*2,C746*2))))</f>
        <v>327680</v>
      </c>
      <c r="D747">
        <f ca="1">IF(OR(AND(E747=1,F747&lt;0),AND(E747=0,F747&lt;0)),A747*-5%,IF(AND(E747=4,F747&gt;1),A747*80%,0))</f>
        <v>-40960</v>
      </c>
      <c r="E747" s="3">
        <f ca="1">IF(OR(AND(E746=1,F746&lt;0),AND(E746=0,F746&lt;0)),1,IF(AND(E746=0,F746&gt;0),2,IF(AND(E746&gt;1,F746&lt;0),IF(E746&gt;0,E746/2,2),IF(2*E746=8,0,2*E746))))</f>
        <v>0</v>
      </c>
      <c r="F747">
        <f ca="1">IF(RAND()&gt;=0.6,2,-1)</f>
        <v>-1</v>
      </c>
      <c r="I747" s="10">
        <f ca="1">I746+J746</f>
        <v>1114.18467814936</v>
      </c>
      <c r="J747" s="10">
        <f ca="1">F747*I747/100</f>
        <v>-11.1418467814936</v>
      </c>
    </row>
    <row r="748" spans="1:10">
      <c r="A748" s="1">
        <f ca="1">IF(B748&gt;A747*2,A747*2,IF(B748&lt;A747/2,A747/2,A747))</f>
        <v>819200</v>
      </c>
      <c r="B748" s="2">
        <f ca="1">B747+D747</f>
        <v>808335</v>
      </c>
      <c r="C748" s="2">
        <f ca="1">IF(OR(AND(E747=1,F747&lt;0),AND(E747=0,F747&lt;0)),A747*0.1,IF(AND(E747=0,F747&gt;0),A747*0.1,IF(AND(E747&gt;1,F747&lt;0),IF(E747&gt;0,C747/2,A747/0.05),IF(C747&lt;A747*0.8,C747*2,C747*2))))</f>
        <v>81920</v>
      </c>
      <c r="D748">
        <f ca="1">IF(OR(AND(E748=1,F748&lt;0),AND(E748=0,F748&lt;0)),A748*-5%,IF(AND(E748=4,F748&gt;1),A748*80%,0))</f>
        <v>-40960</v>
      </c>
      <c r="E748" s="3">
        <f ca="1">IF(OR(AND(E747=1,F747&lt;0),AND(E747=0,F747&lt;0)),1,IF(AND(E747=0,F747&gt;0),2,IF(AND(E747&gt;1,F747&lt;0),IF(E747&gt;0,E747/2,2),IF(2*E747=8,0,2*E747))))</f>
        <v>1</v>
      </c>
      <c r="F748">
        <f ca="1">IF(RAND()&gt;=0.6,2,-1)</f>
        <v>-1</v>
      </c>
      <c r="I748" s="10">
        <f ca="1">I747+J747</f>
        <v>1103.04283136787</v>
      </c>
      <c r="J748" s="10">
        <f ca="1">F748*I748/100</f>
        <v>-11.0304283136787</v>
      </c>
    </row>
    <row r="749" spans="1:10">
      <c r="A749" s="1">
        <f ca="1">IF(B749&gt;A748*2,A748*2,IF(B749&lt;A748/2,A748/2,A748))</f>
        <v>819200</v>
      </c>
      <c r="B749" s="2">
        <f ca="1">B748+D748</f>
        <v>767375</v>
      </c>
      <c r="C749" s="2">
        <f ca="1">IF(OR(AND(E748=1,F748&lt;0),AND(E748=0,F748&lt;0)),A748*0.1,IF(AND(E748=0,F748&gt;0),A748*0.1,IF(AND(E748&gt;1,F748&lt;0),IF(E748&gt;0,C748/2,A748/0.05),IF(C748&lt;A748*0.8,C748*2,C748*2))))</f>
        <v>81920</v>
      </c>
      <c r="D749">
        <f ca="1">IF(OR(AND(E749=1,F749&lt;0),AND(E749=0,F749&lt;0)),A749*-5%,IF(AND(E749=4,F749&gt;1),A749*80%,0))</f>
        <v>0</v>
      </c>
      <c r="E749" s="3">
        <f ca="1">IF(OR(AND(E748=1,F748&lt;0),AND(E748=0,F748&lt;0)),1,IF(AND(E748=0,F748&gt;0),2,IF(AND(E748&gt;1,F748&lt;0),IF(E748&gt;0,E748/2,2),IF(2*E748=8,0,2*E748))))</f>
        <v>1</v>
      </c>
      <c r="F749">
        <f ca="1">IF(RAND()&gt;=0.6,2,-1)</f>
        <v>2</v>
      </c>
      <c r="I749" s="10">
        <f ca="1">I748+J748</f>
        <v>1092.01240305419</v>
      </c>
      <c r="J749" s="10">
        <f ca="1">F749*I749/100</f>
        <v>21.8402480610838</v>
      </c>
    </row>
    <row r="750" spans="1:10">
      <c r="A750" s="1">
        <f ca="1">IF(B750&gt;A749*2,A749*2,IF(B750&lt;A749/2,A749/2,A749))</f>
        <v>819200</v>
      </c>
      <c r="B750" s="2">
        <f ca="1">B749+D749</f>
        <v>767375</v>
      </c>
      <c r="C750" s="2">
        <f ca="1">IF(OR(AND(E749=1,F749&lt;0),AND(E749=0,F749&lt;0)),A749*0.1,IF(AND(E749=0,F749&gt;0),A749*0.1,IF(AND(E749&gt;1,F749&lt;0),IF(E749&gt;0,C749/2,A749/0.05),IF(C749&lt;A749*0.8,C749*2,C749*2))))</f>
        <v>163840</v>
      </c>
      <c r="D750">
        <f ca="1">IF(OR(AND(E750=1,F750&lt;0),AND(E750=0,F750&lt;0)),A750*-5%,IF(AND(E750=4,F750&gt;1),A750*80%,0))</f>
        <v>0</v>
      </c>
      <c r="E750" s="3">
        <f ca="1">IF(OR(AND(E749=1,F749&lt;0),AND(E749=0,F749&lt;0)),1,IF(AND(E749=0,F749&gt;0),2,IF(AND(E749&gt;1,F749&lt;0),IF(E749&gt;0,E749/2,2),IF(2*E749=8,0,2*E749))))</f>
        <v>2</v>
      </c>
      <c r="F750">
        <f ca="1">IF(RAND()&gt;=0.6,2,-1)</f>
        <v>2</v>
      </c>
      <c r="I750" s="10">
        <f ca="1">I749+J749</f>
        <v>1113.85265111527</v>
      </c>
      <c r="J750" s="10">
        <f ca="1">F750*I750/100</f>
        <v>22.2770530223055</v>
      </c>
    </row>
    <row r="751" spans="1:10">
      <c r="A751" s="1">
        <f ca="1">IF(B751&gt;A750*2,A750*2,IF(B751&lt;A750/2,A750/2,A750))</f>
        <v>819200</v>
      </c>
      <c r="B751" s="2">
        <f ca="1">B750+D750</f>
        <v>767375</v>
      </c>
      <c r="C751" s="2">
        <f ca="1">IF(OR(AND(E750=1,F750&lt;0),AND(E750=0,F750&lt;0)),A750*0.1,IF(AND(E750=0,F750&gt;0),A750*0.1,IF(AND(E750&gt;1,F750&lt;0),IF(E750&gt;0,C750/2,A750/0.05),IF(C750&lt;A750*0.8,C750*2,C750*2))))</f>
        <v>327680</v>
      </c>
      <c r="D751">
        <f ca="1">IF(OR(AND(E751=1,F751&lt;0),AND(E751=0,F751&lt;0)),A751*-5%,IF(AND(E751=4,F751&gt;1),A751*80%,0))</f>
        <v>655360</v>
      </c>
      <c r="E751" s="3">
        <f ca="1">IF(OR(AND(E750=1,F750&lt;0),AND(E750=0,F750&lt;0)),1,IF(AND(E750=0,F750&gt;0),2,IF(AND(E750&gt;1,F750&lt;0),IF(E750&gt;0,E750/2,2),IF(2*E750=8,0,2*E750))))</f>
        <v>4</v>
      </c>
      <c r="F751">
        <f ca="1">IF(RAND()&gt;=0.6,2,-1)</f>
        <v>2</v>
      </c>
      <c r="I751" s="10">
        <f ca="1">I750+J750</f>
        <v>1136.12970413758</v>
      </c>
      <c r="J751" s="10">
        <f ca="1">F751*I751/100</f>
        <v>22.7225940827516</v>
      </c>
    </row>
    <row r="752" spans="1:10">
      <c r="A752" s="1">
        <f ca="1">IF(B752&gt;A751*2,A751*2,IF(B752&lt;A751/2,A751/2,A751))</f>
        <v>819200</v>
      </c>
      <c r="B752" s="2">
        <f ca="1">B751+D751</f>
        <v>1422735</v>
      </c>
      <c r="C752" s="2">
        <f ca="1">IF(OR(AND(E751=1,F751&lt;0),AND(E751=0,F751&lt;0)),A751*0.1,IF(AND(E751=0,F751&gt;0),A751*0.1,IF(AND(E751&gt;1,F751&lt;0),IF(E751&gt;0,C751/2,A751/0.05),IF(C751&lt;A751*0.8,C751*2,C751*2))))</f>
        <v>655360</v>
      </c>
      <c r="D752">
        <f ca="1">IF(OR(AND(E752=1,F752&lt;0),AND(E752=0,F752&lt;0)),A752*-5%,IF(AND(E752=4,F752&gt;1),A752*80%,0))</f>
        <v>-40960</v>
      </c>
      <c r="E752" s="3">
        <f ca="1">IF(OR(AND(E751=1,F751&lt;0),AND(E751=0,F751&lt;0)),1,IF(AND(E751=0,F751&gt;0),2,IF(AND(E751&gt;1,F751&lt;0),IF(E751&gt;0,E751/2,2),IF(2*E751=8,0,2*E751))))</f>
        <v>0</v>
      </c>
      <c r="F752">
        <f ca="1">IF(RAND()&gt;=0.6,2,-1)</f>
        <v>-1</v>
      </c>
      <c r="I752" s="10">
        <f ca="1">I751+J751</f>
        <v>1158.85229822033</v>
      </c>
      <c r="J752" s="10">
        <f ca="1">F752*I752/100</f>
        <v>-11.5885229822033</v>
      </c>
    </row>
    <row r="753" spans="1:10">
      <c r="A753" s="1">
        <f ca="1">IF(B753&gt;A752*2,A752*2,IF(B753&lt;A752/2,A752/2,A752))</f>
        <v>819200</v>
      </c>
      <c r="B753" s="2">
        <f ca="1">B752+D752</f>
        <v>1381775</v>
      </c>
      <c r="C753" s="2">
        <f ca="1">IF(OR(AND(E752=1,F752&lt;0),AND(E752=0,F752&lt;0)),A752*0.1,IF(AND(E752=0,F752&gt;0),A752*0.1,IF(AND(E752&gt;1,F752&lt;0),IF(E752&gt;0,C752/2,A752/0.05),IF(C752&lt;A752*0.8,C752*2,C752*2))))</f>
        <v>81920</v>
      </c>
      <c r="D753">
        <f ca="1">IF(OR(AND(E753=1,F753&lt;0),AND(E753=0,F753&lt;0)),A753*-5%,IF(AND(E753=4,F753&gt;1),A753*80%,0))</f>
        <v>-40960</v>
      </c>
      <c r="E753" s="3">
        <f ca="1">IF(OR(AND(E752=1,F752&lt;0),AND(E752=0,F752&lt;0)),1,IF(AND(E752=0,F752&gt;0),2,IF(AND(E752&gt;1,F752&lt;0),IF(E752&gt;0,E752/2,2),IF(2*E752=8,0,2*E752))))</f>
        <v>1</v>
      </c>
      <c r="F753">
        <f ca="1">IF(RAND()&gt;=0.6,2,-1)</f>
        <v>-1</v>
      </c>
      <c r="I753" s="10">
        <f ca="1">I752+J752</f>
        <v>1147.26377523813</v>
      </c>
      <c r="J753" s="10">
        <f ca="1">F753*I753/100</f>
        <v>-11.4726377523813</v>
      </c>
    </row>
    <row r="754" spans="1:10">
      <c r="A754" s="1">
        <f ca="1">IF(B754&gt;A753*2,A753*2,IF(B754&lt;A753/2,A753/2,A753))</f>
        <v>819200</v>
      </c>
      <c r="B754" s="2">
        <f ca="1">B753+D753</f>
        <v>1340815</v>
      </c>
      <c r="C754" s="2">
        <f ca="1">IF(OR(AND(E753=1,F753&lt;0),AND(E753=0,F753&lt;0)),A753*0.1,IF(AND(E753=0,F753&gt;0),A753*0.1,IF(AND(E753&gt;1,F753&lt;0),IF(E753&gt;0,C753/2,A753/0.05),IF(C753&lt;A753*0.8,C753*2,C753*2))))</f>
        <v>81920</v>
      </c>
      <c r="D754">
        <f ca="1">IF(OR(AND(E754=1,F754&lt;0),AND(E754=0,F754&lt;0)),A754*-5%,IF(AND(E754=4,F754&gt;1),A754*80%,0))</f>
        <v>0</v>
      </c>
      <c r="E754" s="3">
        <f ca="1">IF(OR(AND(E753=1,F753&lt;0),AND(E753=0,F753&lt;0)),1,IF(AND(E753=0,F753&gt;0),2,IF(AND(E753&gt;1,F753&lt;0),IF(E753&gt;0,E753/2,2),IF(2*E753=8,0,2*E753))))</f>
        <v>1</v>
      </c>
      <c r="F754">
        <f ca="1">IF(RAND()&gt;=0.6,2,-1)</f>
        <v>2</v>
      </c>
      <c r="I754" s="10">
        <f ca="1">I753+J753</f>
        <v>1135.79113748575</v>
      </c>
      <c r="J754" s="10">
        <f ca="1">F754*I754/100</f>
        <v>22.7158227497149</v>
      </c>
    </row>
    <row r="755" spans="1:10">
      <c r="A755" s="1">
        <f ca="1">IF(B755&gt;A754*2,A754*2,IF(B755&lt;A754/2,A754/2,A754))</f>
        <v>819200</v>
      </c>
      <c r="B755" s="2">
        <f ca="1">B754+D754</f>
        <v>1340815</v>
      </c>
      <c r="C755" s="2">
        <f ca="1">IF(OR(AND(E754=1,F754&lt;0),AND(E754=0,F754&lt;0)),A754*0.1,IF(AND(E754=0,F754&gt;0),A754*0.1,IF(AND(E754&gt;1,F754&lt;0),IF(E754&gt;0,C754/2,A754/0.05),IF(C754&lt;A754*0.8,C754*2,C754*2))))</f>
        <v>163840</v>
      </c>
      <c r="D755">
        <f ca="1">IF(OR(AND(E755=1,F755&lt;0),AND(E755=0,F755&lt;0)),A755*-5%,IF(AND(E755=4,F755&gt;1),A755*80%,0))</f>
        <v>0</v>
      </c>
      <c r="E755" s="3">
        <f ca="1">IF(OR(AND(E754=1,F754&lt;0),AND(E754=0,F754&lt;0)),1,IF(AND(E754=0,F754&gt;0),2,IF(AND(E754&gt;1,F754&lt;0),IF(E754&gt;0,E754/2,2),IF(2*E754=8,0,2*E754))))</f>
        <v>2</v>
      </c>
      <c r="F755">
        <f ca="1">IF(RAND()&gt;=0.6,2,-1)</f>
        <v>-1</v>
      </c>
      <c r="I755" s="10">
        <f ca="1">I754+J754</f>
        <v>1158.50696023546</v>
      </c>
      <c r="J755" s="10">
        <f ca="1">F755*I755/100</f>
        <v>-11.5850696023546</v>
      </c>
    </row>
    <row r="756" spans="1:10">
      <c r="A756" s="1">
        <f ca="1">IF(B756&gt;A755*2,A755*2,IF(B756&lt;A755/2,A755/2,A755))</f>
        <v>819200</v>
      </c>
      <c r="B756" s="2">
        <f ca="1">B755+D755</f>
        <v>1340815</v>
      </c>
      <c r="C756" s="2">
        <f ca="1">IF(OR(AND(E755=1,F755&lt;0),AND(E755=0,F755&lt;0)),A755*0.1,IF(AND(E755=0,F755&gt;0),A755*0.1,IF(AND(E755&gt;1,F755&lt;0),IF(E755&gt;0,C755/2,A755/0.05),IF(C755&lt;A755*0.8,C755*2,C755*2))))</f>
        <v>81920</v>
      </c>
      <c r="D756">
        <f ca="1">IF(OR(AND(E756=1,F756&lt;0),AND(E756=0,F756&lt;0)),A756*-5%,IF(AND(E756=4,F756&gt;1),A756*80%,0))</f>
        <v>0</v>
      </c>
      <c r="E756" s="3">
        <f ca="1">IF(OR(AND(E755=1,F755&lt;0),AND(E755=0,F755&lt;0)),1,IF(AND(E755=0,F755&gt;0),2,IF(AND(E755&gt;1,F755&lt;0),IF(E755&gt;0,E755/2,2),IF(2*E755=8,0,2*E755))))</f>
        <v>1</v>
      </c>
      <c r="F756">
        <f ca="1">IF(RAND()&gt;=0.6,2,-1)</f>
        <v>2</v>
      </c>
      <c r="I756" s="10">
        <f ca="1">I755+J755</f>
        <v>1146.92189063311</v>
      </c>
      <c r="J756" s="10">
        <f ca="1">F756*I756/100</f>
        <v>22.9384378126621</v>
      </c>
    </row>
    <row r="757" spans="1:10">
      <c r="A757" s="1">
        <f ca="1">IF(B757&gt;A756*2,A756*2,IF(B757&lt;A756/2,A756/2,A756))</f>
        <v>819200</v>
      </c>
      <c r="B757" s="2">
        <f ca="1">B756+D756</f>
        <v>1340815</v>
      </c>
      <c r="C757" s="2">
        <f ca="1">IF(OR(AND(E756=1,F756&lt;0),AND(E756=0,F756&lt;0)),A756*0.1,IF(AND(E756=0,F756&gt;0),A756*0.1,IF(AND(E756&gt;1,F756&lt;0),IF(E756&gt;0,C756/2,A756/0.05),IF(C756&lt;A756*0.8,C756*2,C756*2))))</f>
        <v>163840</v>
      </c>
      <c r="D757">
        <f ca="1">IF(OR(AND(E757=1,F757&lt;0),AND(E757=0,F757&lt;0)),A757*-5%,IF(AND(E757=4,F757&gt;1),A757*80%,0))</f>
        <v>0</v>
      </c>
      <c r="E757" s="3">
        <f ca="1">IF(OR(AND(E756=1,F756&lt;0),AND(E756=0,F756&lt;0)),1,IF(AND(E756=0,F756&gt;0),2,IF(AND(E756&gt;1,F756&lt;0),IF(E756&gt;0,E756/2,2),IF(2*E756=8,0,2*E756))))</f>
        <v>2</v>
      </c>
      <c r="F757">
        <f ca="1">IF(RAND()&gt;=0.6,2,-1)</f>
        <v>2</v>
      </c>
      <c r="I757" s="10">
        <f ca="1">I756+J756</f>
        <v>1169.86032844577</v>
      </c>
      <c r="J757" s="10">
        <f ca="1">F757*I757/100</f>
        <v>23.3972065689154</v>
      </c>
    </row>
    <row r="758" spans="1:10">
      <c r="A758" s="1">
        <f ca="1">IF(B758&gt;A757*2,A757*2,IF(B758&lt;A757/2,A757/2,A757))</f>
        <v>819200</v>
      </c>
      <c r="B758" s="2">
        <f ca="1">B757+D757</f>
        <v>1340815</v>
      </c>
      <c r="C758" s="2">
        <f ca="1">IF(OR(AND(E757=1,F757&lt;0),AND(E757=0,F757&lt;0)),A757*0.1,IF(AND(E757=0,F757&gt;0),A757*0.1,IF(AND(E757&gt;1,F757&lt;0),IF(E757&gt;0,C757/2,A757/0.05),IF(C757&lt;A757*0.8,C757*2,C757*2))))</f>
        <v>327680</v>
      </c>
      <c r="D758">
        <f ca="1">IF(OR(AND(E758=1,F758&lt;0),AND(E758=0,F758&lt;0)),A758*-5%,IF(AND(E758=4,F758&gt;1),A758*80%,0))</f>
        <v>655360</v>
      </c>
      <c r="E758" s="3">
        <f ca="1">IF(OR(AND(E757=1,F757&lt;0),AND(E757=0,F757&lt;0)),1,IF(AND(E757=0,F757&gt;0),2,IF(AND(E757&gt;1,F757&lt;0),IF(E757&gt;0,E757/2,2),IF(2*E757=8,0,2*E757))))</f>
        <v>4</v>
      </c>
      <c r="F758">
        <f ca="1">IF(RAND()&gt;=0.6,2,-1)</f>
        <v>2</v>
      </c>
      <c r="I758" s="10">
        <f ca="1">I757+J757</f>
        <v>1193.25753501468</v>
      </c>
      <c r="J758" s="10">
        <f ca="1">F758*I758/100</f>
        <v>23.8651507002937</v>
      </c>
    </row>
    <row r="759" spans="1:10">
      <c r="A759" s="1">
        <f ca="1">IF(B759&gt;A758*2,A758*2,IF(B759&lt;A758/2,A758/2,A758))</f>
        <v>1638400</v>
      </c>
      <c r="B759" s="2">
        <f ca="1">B758+D758</f>
        <v>1996175</v>
      </c>
      <c r="C759" s="2">
        <f ca="1">IF(OR(AND(E758=1,F758&lt;0),AND(E758=0,F758&lt;0)),A758*0.1,IF(AND(E758=0,F758&gt;0),A758*0.1,IF(AND(E758&gt;1,F758&lt;0),IF(E758&gt;0,C758/2,A758/0.05),IF(C758&lt;A758*0.8,C758*2,C758*2))))</f>
        <v>655360</v>
      </c>
      <c r="D759">
        <f ca="1">IF(OR(AND(E759=1,F759&lt;0),AND(E759=0,F759&lt;0)),A759*-5%,IF(AND(E759=4,F759&gt;1),A759*80%,0))</f>
        <v>-81920</v>
      </c>
      <c r="E759" s="3">
        <f ca="1">IF(OR(AND(E758=1,F758&lt;0),AND(E758=0,F758&lt;0)),1,IF(AND(E758=0,F758&gt;0),2,IF(AND(E758&gt;1,F758&lt;0),IF(E758&gt;0,E758/2,2),IF(2*E758=8,0,2*E758))))</f>
        <v>0</v>
      </c>
      <c r="F759">
        <f ca="1">IF(RAND()&gt;=0.6,2,-1)</f>
        <v>-1</v>
      </c>
      <c r="I759" s="10">
        <f ca="1">I758+J758</f>
        <v>1217.12268571498</v>
      </c>
      <c r="J759" s="10">
        <f ca="1">F759*I759/100</f>
        <v>-12.1712268571498</v>
      </c>
    </row>
    <row r="760" spans="1:10">
      <c r="A760" s="1">
        <f ca="1">IF(B760&gt;A759*2,A759*2,IF(B760&lt;A759/2,A759/2,A759))</f>
        <v>1638400</v>
      </c>
      <c r="B760" s="2">
        <f ca="1">B759+D759</f>
        <v>1914255</v>
      </c>
      <c r="C760" s="2">
        <f ca="1">IF(OR(AND(E759=1,F759&lt;0),AND(E759=0,F759&lt;0)),A759*0.1,IF(AND(E759=0,F759&gt;0),A759*0.1,IF(AND(E759&gt;1,F759&lt;0),IF(E759&gt;0,C759/2,A759/0.05),IF(C759&lt;A759*0.8,C759*2,C759*2))))</f>
        <v>163840</v>
      </c>
      <c r="D760">
        <f ca="1">IF(OR(AND(E760=1,F760&lt;0),AND(E760=0,F760&lt;0)),A760*-5%,IF(AND(E760=4,F760&gt;1),A760*80%,0))</f>
        <v>-81920</v>
      </c>
      <c r="E760" s="3">
        <f ca="1">IF(OR(AND(E759=1,F759&lt;0),AND(E759=0,F759&lt;0)),1,IF(AND(E759=0,F759&gt;0),2,IF(AND(E759&gt;1,F759&lt;0),IF(E759&gt;0,E759/2,2),IF(2*E759=8,0,2*E759))))</f>
        <v>1</v>
      </c>
      <c r="F760">
        <f ca="1">IF(RAND()&gt;=0.6,2,-1)</f>
        <v>-1</v>
      </c>
      <c r="I760" s="10">
        <f ca="1">I759+J759</f>
        <v>1204.95145885783</v>
      </c>
      <c r="J760" s="10">
        <f ca="1">F760*I760/100</f>
        <v>-12.0495145885783</v>
      </c>
    </row>
    <row r="761" spans="1:10">
      <c r="A761" s="1">
        <f ca="1">IF(B761&gt;A760*2,A760*2,IF(B761&lt;A760/2,A760/2,A760))</f>
        <v>1638400</v>
      </c>
      <c r="B761" s="2">
        <f ca="1">B760+D760</f>
        <v>1832335</v>
      </c>
      <c r="C761" s="2">
        <f ca="1">IF(OR(AND(E760=1,F760&lt;0),AND(E760=0,F760&lt;0)),A760*0.1,IF(AND(E760=0,F760&gt;0),A760*0.1,IF(AND(E760&gt;1,F760&lt;0),IF(E760&gt;0,C760/2,A760/0.05),IF(C760&lt;A760*0.8,C760*2,C760*2))))</f>
        <v>163840</v>
      </c>
      <c r="D761">
        <f ca="1">IF(OR(AND(E761=1,F761&lt;0),AND(E761=0,F761&lt;0)),A761*-5%,IF(AND(E761=4,F761&gt;1),A761*80%,0))</f>
        <v>0</v>
      </c>
      <c r="E761" s="3">
        <f ca="1">IF(OR(AND(E760=1,F760&lt;0),AND(E760=0,F760&lt;0)),1,IF(AND(E760=0,F760&gt;0),2,IF(AND(E760&gt;1,F760&lt;0),IF(E760&gt;0,E760/2,2),IF(2*E760=8,0,2*E760))))</f>
        <v>1</v>
      </c>
      <c r="F761">
        <f ca="1">IF(RAND()&gt;=0.6,2,-1)</f>
        <v>2</v>
      </c>
      <c r="I761" s="10">
        <f ca="1">I760+J760</f>
        <v>1192.90194426925</v>
      </c>
      <c r="J761" s="10">
        <f ca="1">F761*I761/100</f>
        <v>23.858038885385</v>
      </c>
    </row>
    <row r="762" spans="1:10">
      <c r="A762" s="1">
        <f ca="1">IF(B762&gt;A761*2,A761*2,IF(B762&lt;A761/2,A761/2,A761))</f>
        <v>1638400</v>
      </c>
      <c r="B762" s="2">
        <f ca="1">B761+D761</f>
        <v>1832335</v>
      </c>
      <c r="C762" s="2">
        <f ca="1">IF(OR(AND(E761=1,F761&lt;0),AND(E761=0,F761&lt;0)),A761*0.1,IF(AND(E761=0,F761&gt;0),A761*0.1,IF(AND(E761&gt;1,F761&lt;0),IF(E761&gt;0,C761/2,A761/0.05),IF(C761&lt;A761*0.8,C761*2,C761*2))))</f>
        <v>327680</v>
      </c>
      <c r="D762">
        <f ca="1">IF(OR(AND(E762=1,F762&lt;0),AND(E762=0,F762&lt;0)),A762*-5%,IF(AND(E762=4,F762&gt;1),A762*80%,0))</f>
        <v>0</v>
      </c>
      <c r="E762" s="3">
        <f ca="1">IF(OR(AND(E761=1,F761&lt;0),AND(E761=0,F761&lt;0)),1,IF(AND(E761=0,F761&gt;0),2,IF(AND(E761&gt;1,F761&lt;0),IF(E761&gt;0,E761/2,2),IF(2*E761=8,0,2*E761))))</f>
        <v>2</v>
      </c>
      <c r="F762">
        <f ca="1">IF(RAND()&gt;=0.6,2,-1)</f>
        <v>2</v>
      </c>
      <c r="I762" s="10">
        <f ca="1">I761+J761</f>
        <v>1216.75998315464</v>
      </c>
      <c r="J762" s="10">
        <f ca="1">F762*I762/100</f>
        <v>24.3351996630927</v>
      </c>
    </row>
    <row r="763" spans="1:10">
      <c r="A763" s="1">
        <f ca="1">IF(B763&gt;A762*2,A762*2,IF(B763&lt;A762/2,A762/2,A762))</f>
        <v>1638400</v>
      </c>
      <c r="B763" s="2">
        <f ca="1">B762+D762</f>
        <v>1832335</v>
      </c>
      <c r="C763" s="2">
        <f ca="1">IF(OR(AND(E762=1,F762&lt;0),AND(E762=0,F762&lt;0)),A762*0.1,IF(AND(E762=0,F762&gt;0),A762*0.1,IF(AND(E762&gt;1,F762&lt;0),IF(E762&gt;0,C762/2,A762/0.05),IF(C762&lt;A762*0.8,C762*2,C762*2))))</f>
        <v>655360</v>
      </c>
      <c r="D763">
        <f ca="1">IF(OR(AND(E763=1,F763&lt;0),AND(E763=0,F763&lt;0)),A763*-5%,IF(AND(E763=4,F763&gt;1),A763*80%,0))</f>
        <v>1310720</v>
      </c>
      <c r="E763" s="3">
        <f ca="1">IF(OR(AND(E762=1,F762&lt;0),AND(E762=0,F762&lt;0)),1,IF(AND(E762=0,F762&gt;0),2,IF(AND(E762&gt;1,F762&lt;0),IF(E762&gt;0,E762/2,2),IF(2*E762=8,0,2*E762))))</f>
        <v>4</v>
      </c>
      <c r="F763">
        <f ca="1">IF(RAND()&gt;=0.6,2,-1)</f>
        <v>2</v>
      </c>
      <c r="I763" s="10">
        <f ca="1">I762+J762</f>
        <v>1241.09518281773</v>
      </c>
      <c r="J763" s="10">
        <f ca="1">F763*I763/100</f>
        <v>24.8219036563546</v>
      </c>
    </row>
    <row r="764" spans="1:10">
      <c r="A764" s="1">
        <f ca="1">IF(B764&gt;A763*2,A763*2,IF(B764&lt;A763/2,A763/2,A763))</f>
        <v>1638400</v>
      </c>
      <c r="B764" s="2">
        <f ca="1">B763+D763</f>
        <v>3143055</v>
      </c>
      <c r="C764" s="2">
        <f ca="1">IF(OR(AND(E763=1,F763&lt;0),AND(E763=0,F763&lt;0)),A763*0.1,IF(AND(E763=0,F763&gt;0),A763*0.1,IF(AND(E763&gt;1,F763&lt;0),IF(E763&gt;0,C763/2,A763/0.05),IF(C763&lt;A763*0.8,C763*2,C763*2))))</f>
        <v>1310720</v>
      </c>
      <c r="D764">
        <f ca="1">IF(OR(AND(E764=1,F764&lt;0),AND(E764=0,F764&lt;0)),A764*-5%,IF(AND(E764=4,F764&gt;1),A764*80%,0))</f>
        <v>-81920</v>
      </c>
      <c r="E764" s="3">
        <f ca="1">IF(OR(AND(E763=1,F763&lt;0),AND(E763=0,F763&lt;0)),1,IF(AND(E763=0,F763&gt;0),2,IF(AND(E763&gt;1,F763&lt;0),IF(E763&gt;0,E763/2,2),IF(2*E763=8,0,2*E763))))</f>
        <v>0</v>
      </c>
      <c r="F764">
        <f ca="1">IF(RAND()&gt;=0.6,2,-1)</f>
        <v>-1</v>
      </c>
      <c r="I764" s="10">
        <f ca="1">I763+J763</f>
        <v>1265.91708647408</v>
      </c>
      <c r="J764" s="10">
        <f ca="1">F764*I764/100</f>
        <v>-12.6591708647408</v>
      </c>
    </row>
    <row r="765" spans="1:10">
      <c r="A765" s="1">
        <f ca="1">IF(B765&gt;A764*2,A764*2,IF(B765&lt;A764/2,A764/2,A764))</f>
        <v>1638400</v>
      </c>
      <c r="B765" s="2">
        <f ca="1">B764+D764</f>
        <v>3061135</v>
      </c>
      <c r="C765" s="2">
        <f ca="1">IF(OR(AND(E764=1,F764&lt;0),AND(E764=0,F764&lt;0)),A764*0.1,IF(AND(E764=0,F764&gt;0),A764*0.1,IF(AND(E764&gt;1,F764&lt;0),IF(E764&gt;0,C764/2,A764/0.05),IF(C764&lt;A764*0.8,C764*2,C764*2))))</f>
        <v>163840</v>
      </c>
      <c r="D765">
        <f ca="1">IF(OR(AND(E765=1,F765&lt;0),AND(E765=0,F765&lt;0)),A765*-5%,IF(AND(E765=4,F765&gt;1),A765*80%,0))</f>
        <v>-81920</v>
      </c>
      <c r="E765" s="3">
        <f ca="1">IF(OR(AND(E764=1,F764&lt;0),AND(E764=0,F764&lt;0)),1,IF(AND(E764=0,F764&gt;0),2,IF(AND(E764&gt;1,F764&lt;0),IF(E764&gt;0,E764/2,2),IF(2*E764=8,0,2*E764))))</f>
        <v>1</v>
      </c>
      <c r="F765">
        <f ca="1">IF(RAND()&gt;=0.6,2,-1)</f>
        <v>-1</v>
      </c>
      <c r="I765" s="10">
        <f ca="1">I764+J764</f>
        <v>1253.25791560934</v>
      </c>
      <c r="J765" s="10">
        <f ca="1">F765*I765/100</f>
        <v>-12.5325791560934</v>
      </c>
    </row>
    <row r="766" spans="1:10">
      <c r="A766" s="1">
        <f ca="1">IF(B766&gt;A765*2,A765*2,IF(B766&lt;A765/2,A765/2,A765))</f>
        <v>1638400</v>
      </c>
      <c r="B766" s="2">
        <f ca="1">B765+D765</f>
        <v>2979215</v>
      </c>
      <c r="C766" s="2">
        <f ca="1">IF(OR(AND(E765=1,F765&lt;0),AND(E765=0,F765&lt;0)),A765*0.1,IF(AND(E765=0,F765&gt;0),A765*0.1,IF(AND(E765&gt;1,F765&lt;0),IF(E765&gt;0,C765/2,A765/0.05),IF(C765&lt;A765*0.8,C765*2,C765*2))))</f>
        <v>163840</v>
      </c>
      <c r="D766">
        <f ca="1">IF(OR(AND(E766=1,F766&lt;0),AND(E766=0,F766&lt;0)),A766*-5%,IF(AND(E766=4,F766&gt;1),A766*80%,0))</f>
        <v>-81920</v>
      </c>
      <c r="E766" s="3">
        <f ca="1">IF(OR(AND(E765=1,F765&lt;0),AND(E765=0,F765&lt;0)),1,IF(AND(E765=0,F765&gt;0),2,IF(AND(E765&gt;1,F765&lt;0),IF(E765&gt;0,E765/2,2),IF(2*E765=8,0,2*E765))))</f>
        <v>1</v>
      </c>
      <c r="F766">
        <f ca="1">IF(RAND()&gt;=0.6,2,-1)</f>
        <v>-1</v>
      </c>
      <c r="I766" s="10">
        <f ca="1">I765+J765</f>
        <v>1240.72533645325</v>
      </c>
      <c r="J766" s="10">
        <f ca="1">F766*I766/100</f>
        <v>-12.4072533645325</v>
      </c>
    </row>
    <row r="767" spans="1:10">
      <c r="A767" s="1">
        <f ca="1">IF(B767&gt;A766*2,A766*2,IF(B767&lt;A766/2,A766/2,A766))</f>
        <v>1638400</v>
      </c>
      <c r="B767" s="2">
        <f ca="1">B766+D766</f>
        <v>2897295</v>
      </c>
      <c r="C767" s="2">
        <f ca="1">IF(OR(AND(E766=1,F766&lt;0),AND(E766=0,F766&lt;0)),A766*0.1,IF(AND(E766=0,F766&gt;0),A766*0.1,IF(AND(E766&gt;1,F766&lt;0),IF(E766&gt;0,C766/2,A766/0.05),IF(C766&lt;A766*0.8,C766*2,C766*2))))</f>
        <v>163840</v>
      </c>
      <c r="D767">
        <f ca="1">IF(OR(AND(E767=1,F767&lt;0),AND(E767=0,F767&lt;0)),A767*-5%,IF(AND(E767=4,F767&gt;1),A767*80%,0))</f>
        <v>0</v>
      </c>
      <c r="E767" s="3">
        <f ca="1">IF(OR(AND(E766=1,F766&lt;0),AND(E766=0,F766&lt;0)),1,IF(AND(E766=0,F766&gt;0),2,IF(AND(E766&gt;1,F766&lt;0),IF(E766&gt;0,E766/2,2),IF(2*E766=8,0,2*E766))))</f>
        <v>1</v>
      </c>
      <c r="F767">
        <f ca="1">IF(RAND()&gt;=0.6,2,-1)</f>
        <v>2</v>
      </c>
      <c r="I767" s="10">
        <f ca="1">I766+J766</f>
        <v>1228.31808308872</v>
      </c>
      <c r="J767" s="10">
        <f ca="1">F767*I767/100</f>
        <v>24.5663616617743</v>
      </c>
    </row>
    <row r="768" spans="1:10">
      <c r="A768" s="1">
        <f ca="1">IF(B768&gt;A767*2,A767*2,IF(B768&lt;A767/2,A767/2,A767))</f>
        <v>1638400</v>
      </c>
      <c r="B768" s="2">
        <f ca="1">B767+D767</f>
        <v>2897295</v>
      </c>
      <c r="C768" s="2">
        <f ca="1">IF(OR(AND(E767=1,F767&lt;0),AND(E767=0,F767&lt;0)),A767*0.1,IF(AND(E767=0,F767&gt;0),A767*0.1,IF(AND(E767&gt;1,F767&lt;0),IF(E767&gt;0,C767/2,A767/0.05),IF(C767&lt;A767*0.8,C767*2,C767*2))))</f>
        <v>327680</v>
      </c>
      <c r="D768">
        <f ca="1">IF(OR(AND(E768=1,F768&lt;0),AND(E768=0,F768&lt;0)),A768*-5%,IF(AND(E768=4,F768&gt;1),A768*80%,0))</f>
        <v>0</v>
      </c>
      <c r="E768" s="3">
        <f ca="1">IF(OR(AND(E767=1,F767&lt;0),AND(E767=0,F767&lt;0)),1,IF(AND(E767=0,F767&gt;0),2,IF(AND(E767&gt;1,F767&lt;0),IF(E767&gt;0,E767/2,2),IF(2*E767=8,0,2*E767))))</f>
        <v>2</v>
      </c>
      <c r="F768">
        <f ca="1">IF(RAND()&gt;=0.6,2,-1)</f>
        <v>2</v>
      </c>
      <c r="I768" s="10">
        <f ca="1">I767+J767</f>
        <v>1252.88444475049</v>
      </c>
      <c r="J768" s="10">
        <f ca="1">F768*I768/100</f>
        <v>25.0576888950098</v>
      </c>
    </row>
    <row r="769" spans="1:10">
      <c r="A769" s="1">
        <f ca="1">IF(B769&gt;A768*2,A768*2,IF(B769&lt;A768/2,A768/2,A768))</f>
        <v>1638400</v>
      </c>
      <c r="B769" s="2">
        <f ca="1">B768+D768</f>
        <v>2897295</v>
      </c>
      <c r="C769" s="2">
        <f ca="1">IF(OR(AND(E768=1,F768&lt;0),AND(E768=0,F768&lt;0)),A768*0.1,IF(AND(E768=0,F768&gt;0),A768*0.1,IF(AND(E768&gt;1,F768&lt;0),IF(E768&gt;0,C768/2,A768/0.05),IF(C768&lt;A768*0.8,C768*2,C768*2))))</f>
        <v>655360</v>
      </c>
      <c r="D769">
        <f ca="1">IF(OR(AND(E769=1,F769&lt;0),AND(E769=0,F769&lt;0)),A769*-5%,IF(AND(E769=4,F769&gt;1),A769*80%,0))</f>
        <v>1310720</v>
      </c>
      <c r="E769" s="3">
        <f ca="1">IF(OR(AND(E768=1,F768&lt;0),AND(E768=0,F768&lt;0)),1,IF(AND(E768=0,F768&gt;0),2,IF(AND(E768&gt;1,F768&lt;0),IF(E768&gt;0,E768/2,2),IF(2*E768=8,0,2*E768))))</f>
        <v>4</v>
      </c>
      <c r="F769">
        <f ca="1">IF(RAND()&gt;=0.6,2,-1)</f>
        <v>2</v>
      </c>
      <c r="I769" s="10">
        <f ca="1">I768+J768</f>
        <v>1277.9421336455</v>
      </c>
      <c r="J769" s="10">
        <f ca="1">F769*I769/100</f>
        <v>25.55884267291</v>
      </c>
    </row>
    <row r="770" spans="1:10">
      <c r="A770" s="1">
        <f ca="1">IF(B770&gt;A769*2,A769*2,IF(B770&lt;A769/2,A769/2,A769))</f>
        <v>3276800</v>
      </c>
      <c r="B770" s="2">
        <f ca="1">B769+D769</f>
        <v>4208015</v>
      </c>
      <c r="C770" s="2">
        <f ca="1">IF(OR(AND(E769=1,F769&lt;0),AND(E769=0,F769&lt;0)),A769*0.1,IF(AND(E769=0,F769&gt;0),A769*0.1,IF(AND(E769&gt;1,F769&lt;0),IF(E769&gt;0,C769/2,A769/0.05),IF(C769&lt;A769*0.8,C769*2,C769*2))))</f>
        <v>1310720</v>
      </c>
      <c r="D770">
        <f ca="1">IF(OR(AND(E770=1,F770&lt;0),AND(E770=0,F770&lt;0)),A770*-5%,IF(AND(E770=4,F770&gt;1),A770*80%,0))</f>
        <v>0</v>
      </c>
      <c r="E770" s="3">
        <f ca="1">IF(OR(AND(E769=1,F769&lt;0),AND(E769=0,F769&lt;0)),1,IF(AND(E769=0,F769&gt;0),2,IF(AND(E769&gt;1,F769&lt;0),IF(E769&gt;0,E769/2,2),IF(2*E769=8,0,2*E769))))</f>
        <v>0</v>
      </c>
      <c r="F770">
        <f ca="1">IF(RAND()&gt;=0.6,2,-1)</f>
        <v>2</v>
      </c>
      <c r="I770" s="10">
        <f ca="1">I769+J769</f>
        <v>1303.50097631841</v>
      </c>
      <c r="J770" s="10">
        <f ca="1">F770*I770/100</f>
        <v>26.0700195263682</v>
      </c>
    </row>
    <row r="771" spans="1:10">
      <c r="A771" s="1">
        <f ca="1">IF(B771&gt;A770*2,A770*2,IF(B771&lt;A770/2,A770/2,A770))</f>
        <v>3276800</v>
      </c>
      <c r="B771" s="2">
        <f ca="1">B770+D770</f>
        <v>4208015</v>
      </c>
      <c r="C771" s="2">
        <f ca="1">IF(OR(AND(E770=1,F770&lt;0),AND(E770=0,F770&lt;0)),A770*0.1,IF(AND(E770=0,F770&gt;0),A770*0.1,IF(AND(E770&gt;1,F770&lt;0),IF(E770&gt;0,C770/2,A770/0.05),IF(C770&lt;A770*0.8,C770*2,C770*2))))</f>
        <v>327680</v>
      </c>
      <c r="D771">
        <f ca="1">IF(OR(AND(E771=1,F771&lt;0),AND(E771=0,F771&lt;0)),A771*-5%,IF(AND(E771=4,F771&gt;1),A771*80%,0))</f>
        <v>0</v>
      </c>
      <c r="E771" s="3">
        <f ca="1">IF(OR(AND(E770=1,F770&lt;0),AND(E770=0,F770&lt;0)),1,IF(AND(E770=0,F770&gt;0),2,IF(AND(E770&gt;1,F770&lt;0),IF(E770&gt;0,E770/2,2),IF(2*E770=8,0,2*E770))))</f>
        <v>2</v>
      </c>
      <c r="F771">
        <f ca="1">IF(RAND()&gt;=0.6,2,-1)</f>
        <v>-1</v>
      </c>
      <c r="I771" s="10">
        <f ca="1">I770+J770</f>
        <v>1329.57099584478</v>
      </c>
      <c r="J771" s="10">
        <f ca="1">F771*I771/100</f>
        <v>-13.2957099584478</v>
      </c>
    </row>
    <row r="772" spans="1:10">
      <c r="A772" s="1">
        <f ca="1">IF(B772&gt;A771*2,A771*2,IF(B772&lt;A771/2,A771/2,A771))</f>
        <v>3276800</v>
      </c>
      <c r="B772" s="2">
        <f ca="1">B771+D771</f>
        <v>4208015</v>
      </c>
      <c r="C772" s="2">
        <f ca="1">IF(OR(AND(E771=1,F771&lt;0),AND(E771=0,F771&lt;0)),A771*0.1,IF(AND(E771=0,F771&gt;0),A771*0.1,IF(AND(E771&gt;1,F771&lt;0),IF(E771&gt;0,C771/2,A771/0.05),IF(C771&lt;A771*0.8,C771*2,C771*2))))</f>
        <v>163840</v>
      </c>
      <c r="D772">
        <f ca="1">IF(OR(AND(E772=1,F772&lt;0),AND(E772=0,F772&lt;0)),A772*-5%,IF(AND(E772=4,F772&gt;1),A772*80%,0))</f>
        <v>-163840</v>
      </c>
      <c r="E772" s="3">
        <f ca="1">IF(OR(AND(E771=1,F771&lt;0),AND(E771=0,F771&lt;0)),1,IF(AND(E771=0,F771&gt;0),2,IF(AND(E771&gt;1,F771&lt;0),IF(E771&gt;0,E771/2,2),IF(2*E771=8,0,2*E771))))</f>
        <v>1</v>
      </c>
      <c r="F772">
        <f ca="1">IF(RAND()&gt;=0.6,2,-1)</f>
        <v>-1</v>
      </c>
      <c r="I772" s="10">
        <f ca="1">I771+J771</f>
        <v>1316.27528588633</v>
      </c>
      <c r="J772" s="10">
        <f ca="1">F772*I772/100</f>
        <v>-13.1627528588633</v>
      </c>
    </row>
    <row r="773" spans="1:10">
      <c r="A773" s="1">
        <f ca="1">IF(B773&gt;A772*2,A772*2,IF(B773&lt;A772/2,A772/2,A772))</f>
        <v>3276800</v>
      </c>
      <c r="B773" s="2">
        <f ca="1">B772+D772</f>
        <v>4044175</v>
      </c>
      <c r="C773" s="2">
        <f ca="1">IF(OR(AND(E772=1,F772&lt;0),AND(E772=0,F772&lt;0)),A772*0.1,IF(AND(E772=0,F772&gt;0),A772*0.1,IF(AND(E772&gt;1,F772&lt;0),IF(E772&gt;0,C772/2,A772/0.05),IF(C772&lt;A772*0.8,C772*2,C772*2))))</f>
        <v>327680</v>
      </c>
      <c r="D773">
        <f ca="1">IF(OR(AND(E773=1,F773&lt;0),AND(E773=0,F773&lt;0)),A773*-5%,IF(AND(E773=4,F773&gt;1),A773*80%,0))</f>
        <v>0</v>
      </c>
      <c r="E773" s="3">
        <f ca="1">IF(OR(AND(E772=1,F772&lt;0),AND(E772=0,F772&lt;0)),1,IF(AND(E772=0,F772&gt;0),2,IF(AND(E772&gt;1,F772&lt;0),IF(E772&gt;0,E772/2,2),IF(2*E772=8,0,2*E772))))</f>
        <v>1</v>
      </c>
      <c r="F773">
        <f ca="1">IF(RAND()&gt;=0.6,2,-1)</f>
        <v>2</v>
      </c>
      <c r="I773" s="10">
        <f ca="1">I772+J772</f>
        <v>1303.11253302747</v>
      </c>
      <c r="J773" s="10">
        <f ca="1">F773*I773/100</f>
        <v>26.0622506605494</v>
      </c>
    </row>
    <row r="774" spans="1:10">
      <c r="A774" s="1">
        <f ca="1">IF(B774&gt;A773*2,A773*2,IF(B774&lt;A773/2,A773/2,A773))</f>
        <v>3276800</v>
      </c>
      <c r="B774" s="2">
        <f ca="1">B773+D773</f>
        <v>4044175</v>
      </c>
      <c r="C774" s="2">
        <f ca="1">IF(OR(AND(E773=1,F773&lt;0),AND(E773=0,F773&lt;0)),A773*0.1,IF(AND(E773=0,F773&gt;0),A773*0.1,IF(AND(E773&gt;1,F773&lt;0),IF(E773&gt;0,C773/2,A773/0.05),IF(C773&lt;A773*0.8,C773*2,C773*2))))</f>
        <v>655360</v>
      </c>
      <c r="D774">
        <f ca="1" t="shared" ref="D774:D837" si="100">IF(OR(AND(E774=1,F774&lt;0),AND(E774=0,F774&lt;0)),A774*-5%,IF(AND(E774=4,F774&gt;1),A774*80%,0))</f>
        <v>0</v>
      </c>
      <c r="E774" s="3">
        <f ca="1">IF(OR(AND(E773=1,F773&lt;0),AND(E773=0,F773&lt;0)),1,IF(AND(E773=0,F773&gt;0),2,IF(AND(E773&gt;1,F773&lt;0),IF(E773&gt;0,E773/2,2),IF(2*E773=8,0,2*E773))))</f>
        <v>2</v>
      </c>
      <c r="F774">
        <f ca="1" t="shared" ref="F774:F837" si="101">IF(RAND()&gt;=0.6,2,-1)</f>
        <v>-1</v>
      </c>
      <c r="I774" s="10">
        <f ca="1">I773+J773</f>
        <v>1329.17478368802</v>
      </c>
      <c r="J774" s="10">
        <f ca="1">F774*I774/100</f>
        <v>-13.2917478368802</v>
      </c>
    </row>
    <row r="775" spans="1:10">
      <c r="A775" s="1">
        <f ca="1">IF(B775&gt;A774*2,A774*2,IF(B775&lt;A774/2,A774/2,A774))</f>
        <v>3276800</v>
      </c>
      <c r="B775" s="2">
        <f ca="1">B774+D774</f>
        <v>4044175</v>
      </c>
      <c r="C775" s="2">
        <f ca="1">IF(OR(AND(E774=1,F774&lt;0),AND(E774=0,F774&lt;0)),A774*0.1,IF(AND(E774=0,F774&gt;0),A774*0.1,IF(AND(E774&gt;1,F774&lt;0),IF(E774&gt;0,C774/2,A774/0.05),IF(C774&lt;A774*0.8,C774*2,C774*2))))</f>
        <v>327680</v>
      </c>
      <c r="D775">
        <f ca="1">IF(OR(AND(E775=1,F775&lt;0),AND(E775=0,F775&lt;0)),A775*-5%,IF(AND(E775=4,F775&gt;1),A775*80%,0))</f>
        <v>-163840</v>
      </c>
      <c r="E775" s="3">
        <f ca="1" t="shared" ref="E775:E838" si="102">IF(OR(AND(E774=1,F774&lt;0),AND(E774=0,F774&lt;0)),1,IF(AND(E774=0,F774&gt;0),2,IF(AND(E774&gt;1,F774&lt;0),IF(E774&gt;0,E774/2,2),IF(2*E774=8,0,2*E774))))</f>
        <v>1</v>
      </c>
      <c r="F775">
        <f ca="1">IF(RAND()&gt;=0.6,2,-1)</f>
        <v>-1</v>
      </c>
      <c r="I775" s="10">
        <f ca="1">I774+J774</f>
        <v>1315.88303585114</v>
      </c>
      <c r="J775" s="10">
        <f ca="1">F775*I775/100</f>
        <v>-13.1588303585114</v>
      </c>
    </row>
    <row r="776" spans="1:10">
      <c r="A776" s="1">
        <f ca="1">IF(B776&gt;A775*2,A775*2,IF(B776&lt;A775/2,A775/2,A775))</f>
        <v>3276800</v>
      </c>
      <c r="B776" s="2">
        <f ca="1" t="shared" ref="B776:B839" si="103">B775+D775</f>
        <v>3880335</v>
      </c>
      <c r="C776" s="2">
        <f ca="1">IF(OR(AND(E775=1,F775&lt;0),AND(E775=0,F775&lt;0)),A775*0.1,IF(AND(E775=0,F775&gt;0),A775*0.1,IF(AND(E775&gt;1,F775&lt;0),IF(E775&gt;0,C775/2,A775/0.05),IF(C775&lt;A775*0.8,C775*2,C775*2))))</f>
        <v>327680</v>
      </c>
      <c r="D776">
        <f ca="1">IF(OR(AND(E776=1,F776&lt;0),AND(E776=0,F776&lt;0)),A776*-5%,IF(AND(E776=4,F776&gt;1),A776*80%,0))</f>
        <v>0</v>
      </c>
      <c r="E776" s="3">
        <f ca="1">IF(OR(AND(E775=1,F775&lt;0),AND(E775=0,F775&lt;0)),1,IF(AND(E775=0,F775&gt;0),2,IF(AND(E775&gt;1,F775&lt;0),IF(E775&gt;0,E775/2,2),IF(2*E775=8,0,2*E775))))</f>
        <v>1</v>
      </c>
      <c r="F776">
        <f ca="1">IF(RAND()&gt;=0.6,2,-1)</f>
        <v>2</v>
      </c>
      <c r="I776" s="10">
        <f ca="1" t="shared" ref="I776:I839" si="104">I775+J775</f>
        <v>1302.72420549263</v>
      </c>
      <c r="J776" s="10">
        <f ca="1" t="shared" ref="J776:J839" si="105">F776*I776/100</f>
        <v>26.0544841098525</v>
      </c>
    </row>
    <row r="777" spans="1:10">
      <c r="A777" s="1">
        <f ca="1">IF(B777&gt;A776*2,A776*2,IF(B777&lt;A776/2,A776/2,A776))</f>
        <v>3276800</v>
      </c>
      <c r="B777" s="2">
        <f ca="1">B776+D776</f>
        <v>3880335</v>
      </c>
      <c r="C777" s="2">
        <f ca="1">IF(OR(AND(E776=1,F776&lt;0),AND(E776=0,F776&lt;0)),A776*0.1,IF(AND(E776=0,F776&gt;0),A776*0.1,IF(AND(E776&gt;1,F776&lt;0),IF(E776&gt;0,C776/2,A776/0.05),IF(C776&lt;A776*0.8,C776*2,C776*2))))</f>
        <v>655360</v>
      </c>
      <c r="D777">
        <f ca="1">IF(OR(AND(E777=1,F777&lt;0),AND(E777=0,F777&lt;0)),A777*-5%,IF(AND(E777=4,F777&gt;1),A777*80%,0))</f>
        <v>0</v>
      </c>
      <c r="E777" s="3">
        <f ca="1">IF(OR(AND(E776=1,F776&lt;0),AND(E776=0,F776&lt;0)),1,IF(AND(E776=0,F776&gt;0),2,IF(AND(E776&gt;1,F776&lt;0),IF(E776&gt;0,E776/2,2),IF(2*E776=8,0,2*E776))))</f>
        <v>2</v>
      </c>
      <c r="F777">
        <f ca="1">IF(RAND()&gt;=0.6,2,-1)</f>
        <v>-1</v>
      </c>
      <c r="I777" s="10">
        <f ca="1">I776+J776</f>
        <v>1328.77868960248</v>
      </c>
      <c r="J777" s="10">
        <f ca="1">F777*I777/100</f>
        <v>-13.2877868960248</v>
      </c>
    </row>
    <row r="778" spans="1:10">
      <c r="A778" s="1">
        <f ca="1">IF(B778&gt;A777*2,A777*2,IF(B778&lt;A777/2,A777/2,A777))</f>
        <v>3276800</v>
      </c>
      <c r="B778" s="2">
        <f ca="1">B777+D777</f>
        <v>3880335</v>
      </c>
      <c r="C778" s="2">
        <f ca="1">IF(OR(AND(E777=1,F777&lt;0),AND(E777=0,F777&lt;0)),A777*0.1,IF(AND(E777=0,F777&gt;0),A777*0.1,IF(AND(E777&gt;1,F777&lt;0),IF(E777&gt;0,C777/2,A777/0.05),IF(C777&lt;A777*0.8,C777*2,C777*2))))</f>
        <v>327680</v>
      </c>
      <c r="D778">
        <f ca="1">IF(OR(AND(E778=1,F778&lt;0),AND(E778=0,F778&lt;0)),A778*-5%,IF(AND(E778=4,F778&gt;1),A778*80%,0))</f>
        <v>0</v>
      </c>
      <c r="E778" s="3">
        <f ca="1">IF(OR(AND(E777=1,F777&lt;0),AND(E777=0,F777&lt;0)),1,IF(AND(E777=0,F777&gt;0),2,IF(AND(E777&gt;1,F777&lt;0),IF(E777&gt;0,E777/2,2),IF(2*E777=8,0,2*E777))))</f>
        <v>1</v>
      </c>
      <c r="F778">
        <f ca="1">IF(RAND()&gt;=0.6,2,-1)</f>
        <v>2</v>
      </c>
      <c r="I778" s="10">
        <f ca="1">I777+J777</f>
        <v>1315.49090270645</v>
      </c>
      <c r="J778" s="10">
        <f ca="1">F778*I778/100</f>
        <v>26.3098180541291</v>
      </c>
    </row>
    <row r="779" spans="1:10">
      <c r="A779" s="1">
        <f ca="1">IF(B779&gt;A778*2,A778*2,IF(B779&lt;A778/2,A778/2,A778))</f>
        <v>3276800</v>
      </c>
      <c r="B779" s="2">
        <f ca="1">B778+D778</f>
        <v>3880335</v>
      </c>
      <c r="C779" s="2">
        <f ca="1">IF(OR(AND(E778=1,F778&lt;0),AND(E778=0,F778&lt;0)),A778*0.1,IF(AND(E778=0,F778&gt;0),A778*0.1,IF(AND(E778&gt;1,F778&lt;0),IF(E778&gt;0,C778/2,A778/0.05),IF(C778&lt;A778*0.8,C778*2,C778*2))))</f>
        <v>655360</v>
      </c>
      <c r="D779">
        <f ca="1">IF(OR(AND(E779=1,F779&lt;0),AND(E779=0,F779&lt;0)),A779*-5%,IF(AND(E779=4,F779&gt;1),A779*80%,0))</f>
        <v>0</v>
      </c>
      <c r="E779" s="3">
        <f ca="1">IF(OR(AND(E778=1,F778&lt;0),AND(E778=0,F778&lt;0)),1,IF(AND(E778=0,F778&gt;0),2,IF(AND(E778&gt;1,F778&lt;0),IF(E778&gt;0,E778/2,2),IF(2*E778=8,0,2*E778))))</f>
        <v>2</v>
      </c>
      <c r="F779">
        <f ca="1">IF(RAND()&gt;=0.6,2,-1)</f>
        <v>2</v>
      </c>
      <c r="I779" s="10">
        <f ca="1">I778+J778</f>
        <v>1341.80072076058</v>
      </c>
      <c r="J779" s="10">
        <f ca="1">F779*I779/100</f>
        <v>26.8360144152116</v>
      </c>
    </row>
    <row r="780" spans="1:10">
      <c r="A780" s="1">
        <f ca="1">IF(B780&gt;A779*2,A779*2,IF(B780&lt;A779/2,A779/2,A779))</f>
        <v>3276800</v>
      </c>
      <c r="B780" s="2">
        <f ca="1">B779+D779</f>
        <v>3880335</v>
      </c>
      <c r="C780" s="2">
        <f ca="1">IF(OR(AND(E779=1,F779&lt;0),AND(E779=0,F779&lt;0)),A779*0.1,IF(AND(E779=0,F779&gt;0),A779*0.1,IF(AND(E779&gt;1,F779&lt;0),IF(E779&gt;0,C779/2,A779/0.05),IF(C779&lt;A779*0.8,C779*2,C779*2))))</f>
        <v>1310720</v>
      </c>
      <c r="D780">
        <f ca="1">IF(OR(AND(E780=1,F780&lt;0),AND(E780=0,F780&lt;0)),A780*-5%,IF(AND(E780=4,F780&gt;1),A780*80%,0))</f>
        <v>2621440</v>
      </c>
      <c r="E780" s="3">
        <f ca="1">IF(OR(AND(E779=1,F779&lt;0),AND(E779=0,F779&lt;0)),1,IF(AND(E779=0,F779&gt;0),2,IF(AND(E779&gt;1,F779&lt;0),IF(E779&gt;0,E779/2,2),IF(2*E779=8,0,2*E779))))</f>
        <v>4</v>
      </c>
      <c r="F780">
        <f ca="1">IF(RAND()&gt;=0.6,2,-1)</f>
        <v>2</v>
      </c>
      <c r="I780" s="10">
        <f ca="1">I779+J779</f>
        <v>1368.63673517579</v>
      </c>
      <c r="J780" s="10">
        <f ca="1">F780*I780/100</f>
        <v>27.3727347035159</v>
      </c>
    </row>
    <row r="781" spans="1:10">
      <c r="A781" s="1">
        <f ca="1">IF(B781&gt;A780*2,A780*2,IF(B781&lt;A780/2,A780/2,A780))</f>
        <v>3276800</v>
      </c>
      <c r="B781" s="2">
        <f ca="1">B780+D780</f>
        <v>6501775</v>
      </c>
      <c r="C781" s="2">
        <f ca="1">IF(OR(AND(E780=1,F780&lt;0),AND(E780=0,F780&lt;0)),A780*0.1,IF(AND(E780=0,F780&gt;0),A780*0.1,IF(AND(E780&gt;1,F780&lt;0),IF(E780&gt;0,C780/2,A780/0.05),IF(C780&lt;A780*0.8,C780*2,C780*2))))</f>
        <v>2621440</v>
      </c>
      <c r="D781">
        <f ca="1">IF(OR(AND(E781=1,F781&lt;0),AND(E781=0,F781&lt;0)),A781*-5%,IF(AND(E781=4,F781&gt;1),A781*80%,0))</f>
        <v>-163840</v>
      </c>
      <c r="E781" s="3">
        <f ca="1">IF(OR(AND(E780=1,F780&lt;0),AND(E780=0,F780&lt;0)),1,IF(AND(E780=0,F780&gt;0),2,IF(AND(E780&gt;1,F780&lt;0),IF(E780&gt;0,E780/2,2),IF(2*E780=8,0,2*E780))))</f>
        <v>0</v>
      </c>
      <c r="F781">
        <f ca="1">IF(RAND()&gt;=0.6,2,-1)</f>
        <v>-1</v>
      </c>
      <c r="I781" s="10">
        <f ca="1">I780+J780</f>
        <v>1396.00946987931</v>
      </c>
      <c r="J781" s="10">
        <f ca="1">F781*I781/100</f>
        <v>-13.9600946987931</v>
      </c>
    </row>
    <row r="782" spans="1:10">
      <c r="A782" s="1">
        <f ca="1">IF(B782&gt;A781*2,A781*2,IF(B782&lt;A781/2,A781/2,A781))</f>
        <v>3276800</v>
      </c>
      <c r="B782" s="2">
        <f ca="1">B781+D781</f>
        <v>6337935</v>
      </c>
      <c r="C782" s="2">
        <f ca="1">IF(OR(AND(E781=1,F781&lt;0),AND(E781=0,F781&lt;0)),A781*0.1,IF(AND(E781=0,F781&gt;0),A781*0.1,IF(AND(E781&gt;1,F781&lt;0),IF(E781&gt;0,C781/2,A781/0.05),IF(C781&lt;A781*0.8,C781*2,C781*2))))</f>
        <v>327680</v>
      </c>
      <c r="D782">
        <f ca="1">IF(OR(AND(E782=1,F782&lt;0),AND(E782=0,F782&lt;0)),A782*-5%,IF(AND(E782=4,F782&gt;1),A782*80%,0))</f>
        <v>0</v>
      </c>
      <c r="E782" s="3">
        <f ca="1">IF(OR(AND(E781=1,F781&lt;0),AND(E781=0,F781&lt;0)),1,IF(AND(E781=0,F781&gt;0),2,IF(AND(E781&gt;1,F781&lt;0),IF(E781&gt;0,E781/2,2),IF(2*E781=8,0,2*E781))))</f>
        <v>1</v>
      </c>
      <c r="F782">
        <f ca="1">IF(RAND()&gt;=0.6,2,-1)</f>
        <v>2</v>
      </c>
      <c r="I782" s="10">
        <f ca="1">I781+J781</f>
        <v>1382.04937518052</v>
      </c>
      <c r="J782" s="10">
        <f ca="1">F782*I782/100</f>
        <v>27.6409875036103</v>
      </c>
    </row>
    <row r="783" spans="1:10">
      <c r="A783" s="1">
        <f ca="1">IF(B783&gt;A782*2,A782*2,IF(B783&lt;A782/2,A782/2,A782))</f>
        <v>3276800</v>
      </c>
      <c r="B783" s="2">
        <f ca="1">B782+D782</f>
        <v>6337935</v>
      </c>
      <c r="C783" s="2">
        <f ca="1">IF(OR(AND(E782=1,F782&lt;0),AND(E782=0,F782&lt;0)),A782*0.1,IF(AND(E782=0,F782&gt;0),A782*0.1,IF(AND(E782&gt;1,F782&lt;0),IF(E782&gt;0,C782/2,A782/0.05),IF(C782&lt;A782*0.8,C782*2,C782*2))))</f>
        <v>655360</v>
      </c>
      <c r="D783">
        <f ca="1">IF(OR(AND(E783=1,F783&lt;0),AND(E783=0,F783&lt;0)),A783*-5%,IF(AND(E783=4,F783&gt;1),A783*80%,0))</f>
        <v>0</v>
      </c>
      <c r="E783" s="3">
        <f ca="1">IF(OR(AND(E782=1,F782&lt;0),AND(E782=0,F782&lt;0)),1,IF(AND(E782=0,F782&gt;0),2,IF(AND(E782&gt;1,F782&lt;0),IF(E782&gt;0,E782/2,2),IF(2*E782=8,0,2*E782))))</f>
        <v>2</v>
      </c>
      <c r="F783">
        <f ca="1">IF(RAND()&gt;=0.6,2,-1)</f>
        <v>-1</v>
      </c>
      <c r="I783" s="10">
        <f ca="1">I782+J782</f>
        <v>1409.69036268413</v>
      </c>
      <c r="J783" s="10">
        <f ca="1">F783*I783/100</f>
        <v>-14.0969036268413</v>
      </c>
    </row>
    <row r="784" spans="1:10">
      <c r="A784" s="1">
        <f ca="1">IF(B784&gt;A783*2,A783*2,IF(B784&lt;A783/2,A783/2,A783))</f>
        <v>3276800</v>
      </c>
      <c r="B784" s="2">
        <f ca="1">B783+D783</f>
        <v>6337935</v>
      </c>
      <c r="C784" s="2">
        <f ca="1">IF(OR(AND(E783=1,F783&lt;0),AND(E783=0,F783&lt;0)),A783*0.1,IF(AND(E783=0,F783&gt;0),A783*0.1,IF(AND(E783&gt;1,F783&lt;0),IF(E783&gt;0,C783/2,A783/0.05),IF(C783&lt;A783*0.8,C783*2,C783*2))))</f>
        <v>327680</v>
      </c>
      <c r="D784">
        <f ca="1">IF(OR(AND(E784=1,F784&lt;0),AND(E784=0,F784&lt;0)),A784*-5%,IF(AND(E784=4,F784&gt;1),A784*80%,0))</f>
        <v>-163840</v>
      </c>
      <c r="E784" s="3">
        <f ca="1">IF(OR(AND(E783=1,F783&lt;0),AND(E783=0,F783&lt;0)),1,IF(AND(E783=0,F783&gt;0),2,IF(AND(E783&gt;1,F783&lt;0),IF(E783&gt;0,E783/2,2),IF(2*E783=8,0,2*E783))))</f>
        <v>1</v>
      </c>
      <c r="F784">
        <f ca="1">IF(RAND()&gt;=0.6,2,-1)</f>
        <v>-1</v>
      </c>
      <c r="I784" s="10">
        <f ca="1">I783+J783</f>
        <v>1395.59345905729</v>
      </c>
      <c r="J784" s="10">
        <f ca="1">F784*I784/100</f>
        <v>-13.9559345905729</v>
      </c>
    </row>
    <row r="785" spans="1:10">
      <c r="A785" s="1">
        <f ca="1" t="shared" ref="A785:A848" si="106">IF(B785&gt;A784*2,A784*2,IF(B785&lt;A784/2,A784/2,A784))</f>
        <v>3276800</v>
      </c>
      <c r="B785" s="2">
        <f ca="1">B784+D784</f>
        <v>6174095</v>
      </c>
      <c r="C785" s="2">
        <f ca="1">IF(OR(AND(E784=1,F784&lt;0),AND(E784=0,F784&lt;0)),A784*0.1,IF(AND(E784=0,F784&gt;0),A784*0.1,IF(AND(E784&gt;1,F784&lt;0),IF(E784&gt;0,C784/2,A784/0.05),IF(C784&lt;A784*0.8,C784*2,C784*2))))</f>
        <v>327680</v>
      </c>
      <c r="D785">
        <f ca="1">IF(OR(AND(E785=1,F785&lt;0),AND(E785=0,F785&lt;0)),A785*-5%,IF(AND(E785=4,F785&gt;1),A785*80%,0))</f>
        <v>0</v>
      </c>
      <c r="E785" s="3">
        <f ca="1">IF(OR(AND(E784=1,F784&lt;0),AND(E784=0,F784&lt;0)),1,IF(AND(E784=0,F784&gt;0),2,IF(AND(E784&gt;1,F784&lt;0),IF(E784&gt;0,E784/2,2),IF(2*E784=8,0,2*E784))))</f>
        <v>1</v>
      </c>
      <c r="F785">
        <f ca="1">IF(RAND()&gt;=0.6,2,-1)</f>
        <v>2</v>
      </c>
      <c r="I785" s="10">
        <f ca="1">I784+J784</f>
        <v>1381.63752446671</v>
      </c>
      <c r="J785" s="10">
        <f ca="1">F785*I785/100</f>
        <v>27.6327504893343</v>
      </c>
    </row>
    <row r="786" spans="1:10">
      <c r="A786" s="1">
        <f ca="1">IF(B786&gt;A785*2,A785*2,IF(B786&lt;A785/2,A785/2,A785))</f>
        <v>3276800</v>
      </c>
      <c r="B786" s="2">
        <f ca="1">B785+D785</f>
        <v>6174095</v>
      </c>
      <c r="C786" s="2">
        <f ca="1">IF(OR(AND(E785=1,F785&lt;0),AND(E785=0,F785&lt;0)),A785*0.1,IF(AND(E785=0,F785&gt;0),A785*0.1,IF(AND(E785&gt;1,F785&lt;0),IF(E785&gt;0,C785/2,A785/0.05),IF(C785&lt;A785*0.8,C785*2,C785*2))))</f>
        <v>655360</v>
      </c>
      <c r="D786">
        <f ca="1">IF(OR(AND(E786=1,F786&lt;0),AND(E786=0,F786&lt;0)),A786*-5%,IF(AND(E786=4,F786&gt;1),A786*80%,0))</f>
        <v>0</v>
      </c>
      <c r="E786" s="3">
        <f ca="1">IF(OR(AND(E785=1,F785&lt;0),AND(E785=0,F785&lt;0)),1,IF(AND(E785=0,F785&gt;0),2,IF(AND(E785&gt;1,F785&lt;0),IF(E785&gt;0,E785/2,2),IF(2*E785=8,0,2*E785))))</f>
        <v>2</v>
      </c>
      <c r="F786">
        <f ca="1">IF(RAND()&gt;=0.6,2,-1)</f>
        <v>-1</v>
      </c>
      <c r="I786" s="10">
        <f ca="1">I785+J785</f>
        <v>1409.27027495605</v>
      </c>
      <c r="J786" s="10">
        <f ca="1">F786*I786/100</f>
        <v>-14.0927027495605</v>
      </c>
    </row>
    <row r="787" spans="1:10">
      <c r="A787" s="1">
        <f ca="1">IF(B787&gt;A786*2,A786*2,IF(B787&lt;A786/2,A786/2,A786))</f>
        <v>3276800</v>
      </c>
      <c r="B787" s="2">
        <f ca="1">B786+D786</f>
        <v>6174095</v>
      </c>
      <c r="C787" s="2">
        <f ca="1">IF(OR(AND(E786=1,F786&lt;0),AND(E786=0,F786&lt;0)),A786*0.1,IF(AND(E786=0,F786&gt;0),A786*0.1,IF(AND(E786&gt;1,F786&lt;0),IF(E786&gt;0,C786/2,A786/0.05),IF(C786&lt;A786*0.8,C786*2,C786*2))))</f>
        <v>327680</v>
      </c>
      <c r="D787">
        <f ca="1">IF(OR(AND(E787=1,F787&lt;0),AND(E787=0,F787&lt;0)),A787*-5%,IF(AND(E787=4,F787&gt;1),A787*80%,0))</f>
        <v>-163840</v>
      </c>
      <c r="E787" s="3">
        <f ca="1">IF(OR(AND(E786=1,F786&lt;0),AND(E786=0,F786&lt;0)),1,IF(AND(E786=0,F786&gt;0),2,IF(AND(E786&gt;1,F786&lt;0),IF(E786&gt;0,E786/2,2),IF(2*E786=8,0,2*E786))))</f>
        <v>1</v>
      </c>
      <c r="F787">
        <f ca="1">IF(RAND()&gt;=0.6,2,-1)</f>
        <v>-1</v>
      </c>
      <c r="I787" s="10">
        <f ca="1">I786+J786</f>
        <v>1395.17757220649</v>
      </c>
      <c r="J787" s="10">
        <f ca="1">F787*I787/100</f>
        <v>-13.9517757220649</v>
      </c>
    </row>
    <row r="788" spans="1:10">
      <c r="A788" s="1">
        <f ca="1">IF(B788&gt;A787*2,A787*2,IF(B788&lt;A787/2,A787/2,A787))</f>
        <v>3276800</v>
      </c>
      <c r="B788" s="2">
        <f ca="1">B787+D787</f>
        <v>6010255</v>
      </c>
      <c r="C788" s="2">
        <f ca="1">IF(OR(AND(E787=1,F787&lt;0),AND(E787=0,F787&lt;0)),A787*0.1,IF(AND(E787=0,F787&gt;0),A787*0.1,IF(AND(E787&gt;1,F787&lt;0),IF(E787&gt;0,C787/2,A787/0.05),IF(C787&lt;A787*0.8,C787*2,C787*2))))</f>
        <v>327680</v>
      </c>
      <c r="D788">
        <f ca="1">IF(OR(AND(E788=1,F788&lt;0),AND(E788=0,F788&lt;0)),A788*-5%,IF(AND(E788=4,F788&gt;1),A788*80%,0))</f>
        <v>0</v>
      </c>
      <c r="E788" s="3">
        <f ca="1">IF(OR(AND(E787=1,F787&lt;0),AND(E787=0,F787&lt;0)),1,IF(AND(E787=0,F787&gt;0),2,IF(AND(E787&gt;1,F787&lt;0),IF(E787&gt;0,E787/2,2),IF(2*E787=8,0,2*E787))))</f>
        <v>1</v>
      </c>
      <c r="F788">
        <f ca="1">IF(RAND()&gt;=0.6,2,-1)</f>
        <v>2</v>
      </c>
      <c r="I788" s="10">
        <f ca="1">I787+J787</f>
        <v>1381.22579648442</v>
      </c>
      <c r="J788" s="10">
        <f ca="1">F788*I788/100</f>
        <v>27.6245159296884</v>
      </c>
    </row>
    <row r="789" spans="1:10">
      <c r="A789" s="1">
        <f ca="1">IF(B789&gt;A788*2,A788*2,IF(B789&lt;A788/2,A788/2,A788))</f>
        <v>3276800</v>
      </c>
      <c r="B789" s="2">
        <f ca="1">B788+D788</f>
        <v>6010255</v>
      </c>
      <c r="C789" s="2">
        <f ca="1">IF(OR(AND(E788=1,F788&lt;0),AND(E788=0,F788&lt;0)),A788*0.1,IF(AND(E788=0,F788&gt;0),A788*0.1,IF(AND(E788&gt;1,F788&lt;0),IF(E788&gt;0,C788/2,A788/0.05),IF(C788&lt;A788*0.8,C788*2,C788*2))))</f>
        <v>655360</v>
      </c>
      <c r="D789">
        <f ca="1">IF(OR(AND(E789=1,F789&lt;0),AND(E789=0,F789&lt;0)),A789*-5%,IF(AND(E789=4,F789&gt;1),A789*80%,0))</f>
        <v>0</v>
      </c>
      <c r="E789" s="3">
        <f ca="1">IF(OR(AND(E788=1,F788&lt;0),AND(E788=0,F788&lt;0)),1,IF(AND(E788=0,F788&gt;0),2,IF(AND(E788&gt;1,F788&lt;0),IF(E788&gt;0,E788/2,2),IF(2*E788=8,0,2*E788))))</f>
        <v>2</v>
      </c>
      <c r="F789">
        <f ca="1">IF(RAND()&gt;=0.6,2,-1)</f>
        <v>-1</v>
      </c>
      <c r="I789" s="10">
        <f ca="1">I788+J788</f>
        <v>1408.85031241411</v>
      </c>
      <c r="J789" s="10">
        <f ca="1">F789*I789/100</f>
        <v>-14.0885031241411</v>
      </c>
    </row>
    <row r="790" spans="1:10">
      <c r="A790" s="1">
        <f ca="1">IF(B790&gt;A789*2,A789*2,IF(B790&lt;A789/2,A789/2,A789))</f>
        <v>3276800</v>
      </c>
      <c r="B790" s="2">
        <f ca="1">B789+D789</f>
        <v>6010255</v>
      </c>
      <c r="C790" s="2">
        <f ca="1">IF(OR(AND(E789=1,F789&lt;0),AND(E789=0,F789&lt;0)),A789*0.1,IF(AND(E789=0,F789&gt;0),A789*0.1,IF(AND(E789&gt;1,F789&lt;0),IF(E789&gt;0,C789/2,A789/0.05),IF(C789&lt;A789*0.8,C789*2,C789*2))))</f>
        <v>327680</v>
      </c>
      <c r="D790">
        <f ca="1">IF(OR(AND(E790=1,F790&lt;0),AND(E790=0,F790&lt;0)),A790*-5%,IF(AND(E790=4,F790&gt;1),A790*80%,0))</f>
        <v>-163840</v>
      </c>
      <c r="E790" s="3">
        <f ca="1">IF(OR(AND(E789=1,F789&lt;0),AND(E789=0,F789&lt;0)),1,IF(AND(E789=0,F789&gt;0),2,IF(AND(E789&gt;1,F789&lt;0),IF(E789&gt;0,E789/2,2),IF(2*E789=8,0,2*E789))))</f>
        <v>1</v>
      </c>
      <c r="F790">
        <f ca="1">IF(RAND()&gt;=0.6,2,-1)</f>
        <v>-1</v>
      </c>
      <c r="I790" s="10">
        <f ca="1">I789+J789</f>
        <v>1394.76180928997</v>
      </c>
      <c r="J790" s="10">
        <f ca="1">F790*I790/100</f>
        <v>-13.9476180928997</v>
      </c>
    </row>
    <row r="791" spans="1:10">
      <c r="A791" s="1">
        <f ca="1">IF(B791&gt;A790*2,A790*2,IF(B791&lt;A790/2,A790/2,A790))</f>
        <v>3276800</v>
      </c>
      <c r="B791" s="2">
        <f ca="1">B790+D790</f>
        <v>5846415</v>
      </c>
      <c r="C791" s="2">
        <f ca="1">IF(OR(AND(E790=1,F790&lt;0),AND(E790=0,F790&lt;0)),A790*0.1,IF(AND(E790=0,F790&gt;0),A790*0.1,IF(AND(E790&gt;1,F790&lt;0),IF(E790&gt;0,C790/2,A790/0.05),IF(C790&lt;A790*0.8,C790*2,C790*2))))</f>
        <v>327680</v>
      </c>
      <c r="D791">
        <f ca="1">IF(OR(AND(E791=1,F791&lt;0),AND(E791=0,F791&lt;0)),A791*-5%,IF(AND(E791=4,F791&gt;1),A791*80%,0))</f>
        <v>0</v>
      </c>
      <c r="E791" s="3">
        <f ca="1">IF(OR(AND(E790=1,F790&lt;0),AND(E790=0,F790&lt;0)),1,IF(AND(E790=0,F790&gt;0),2,IF(AND(E790&gt;1,F790&lt;0),IF(E790&gt;0,E790/2,2),IF(2*E790=8,0,2*E790))))</f>
        <v>1</v>
      </c>
      <c r="F791">
        <f ca="1">IF(RAND()&gt;=0.6,2,-1)</f>
        <v>2</v>
      </c>
      <c r="I791" s="10">
        <f ca="1">I790+J790</f>
        <v>1380.81419119707</v>
      </c>
      <c r="J791" s="10">
        <f ca="1">F791*I791/100</f>
        <v>27.6162838239414</v>
      </c>
    </row>
    <row r="792" spans="1:10">
      <c r="A792" s="1">
        <f ca="1">IF(B792&gt;A791*2,A791*2,IF(B792&lt;A791/2,A791/2,A791))</f>
        <v>3276800</v>
      </c>
      <c r="B792" s="2">
        <f ca="1">B791+D791</f>
        <v>5846415</v>
      </c>
      <c r="C792" s="2">
        <f ca="1">IF(OR(AND(E791=1,F791&lt;0),AND(E791=0,F791&lt;0)),A791*0.1,IF(AND(E791=0,F791&gt;0),A791*0.1,IF(AND(E791&gt;1,F791&lt;0),IF(E791&gt;0,C791/2,A791/0.05),IF(C791&lt;A791*0.8,C791*2,C791*2))))</f>
        <v>655360</v>
      </c>
      <c r="D792">
        <f ca="1">IF(OR(AND(E792=1,F792&lt;0),AND(E792=0,F792&lt;0)),A792*-5%,IF(AND(E792=4,F792&gt;1),A792*80%,0))</f>
        <v>0</v>
      </c>
      <c r="E792" s="3">
        <f ca="1">IF(OR(AND(E791=1,F791&lt;0),AND(E791=0,F791&lt;0)),1,IF(AND(E791=0,F791&gt;0),2,IF(AND(E791&gt;1,F791&lt;0),IF(E791&gt;0,E791/2,2),IF(2*E791=8,0,2*E791))))</f>
        <v>2</v>
      </c>
      <c r="F792">
        <f ca="1">IF(RAND()&gt;=0.6,2,-1)</f>
        <v>-1</v>
      </c>
      <c r="I792" s="10">
        <f ca="1">I791+J791</f>
        <v>1408.43047502101</v>
      </c>
      <c r="J792" s="10">
        <f ca="1">F792*I792/100</f>
        <v>-14.0843047502101</v>
      </c>
    </row>
    <row r="793" spans="1:10">
      <c r="A793" s="1">
        <f ca="1">IF(B793&gt;A792*2,A792*2,IF(B793&lt;A792/2,A792/2,A792))</f>
        <v>3276800</v>
      </c>
      <c r="B793" s="2">
        <f ca="1">B792+D792</f>
        <v>5846415</v>
      </c>
      <c r="C793" s="2">
        <f ca="1">IF(OR(AND(E792=1,F792&lt;0),AND(E792=0,F792&lt;0)),A792*0.1,IF(AND(E792=0,F792&gt;0),A792*0.1,IF(AND(E792&gt;1,F792&lt;0),IF(E792&gt;0,C792/2,A792/0.05),IF(C792&lt;A792*0.8,C792*2,C792*2))))</f>
        <v>327680</v>
      </c>
      <c r="D793">
        <f ca="1">IF(OR(AND(E793=1,F793&lt;0),AND(E793=0,F793&lt;0)),A793*-5%,IF(AND(E793=4,F793&gt;1),A793*80%,0))</f>
        <v>-163840</v>
      </c>
      <c r="E793" s="3">
        <f ca="1">IF(OR(AND(E792=1,F792&lt;0),AND(E792=0,F792&lt;0)),1,IF(AND(E792=0,F792&gt;0),2,IF(AND(E792&gt;1,F792&lt;0),IF(E792&gt;0,E792/2,2),IF(2*E792=8,0,2*E792))))</f>
        <v>1</v>
      </c>
      <c r="F793">
        <f ca="1">IF(RAND()&gt;=0.6,2,-1)</f>
        <v>-1</v>
      </c>
      <c r="I793" s="10">
        <f ca="1">I792+J792</f>
        <v>1394.3461702708</v>
      </c>
      <c r="J793" s="10">
        <f ca="1">F793*I793/100</f>
        <v>-13.943461702708</v>
      </c>
    </row>
    <row r="794" spans="1:10">
      <c r="A794" s="1">
        <f ca="1">IF(B794&gt;A793*2,A793*2,IF(B794&lt;A793/2,A793/2,A793))</f>
        <v>3276800</v>
      </c>
      <c r="B794" s="2">
        <f ca="1">B793+D793</f>
        <v>5682575</v>
      </c>
      <c r="C794" s="2">
        <f ca="1">IF(OR(AND(E793=1,F793&lt;0),AND(E793=0,F793&lt;0)),A793*0.1,IF(AND(E793=0,F793&gt;0),A793*0.1,IF(AND(E793&gt;1,F793&lt;0),IF(E793&gt;0,C793/2,A793/0.05),IF(C793&lt;A793*0.8,C793*2,C793*2))))</f>
        <v>327680</v>
      </c>
      <c r="D794">
        <f ca="1">IF(OR(AND(E794=1,F794&lt;0),AND(E794=0,F794&lt;0)),A794*-5%,IF(AND(E794=4,F794&gt;1),A794*80%,0))</f>
        <v>-163840</v>
      </c>
      <c r="E794" s="3">
        <f ca="1">IF(OR(AND(E793=1,F793&lt;0),AND(E793=0,F793&lt;0)),1,IF(AND(E793=0,F793&gt;0),2,IF(AND(E793&gt;1,F793&lt;0),IF(E793&gt;0,E793/2,2),IF(2*E793=8,0,2*E793))))</f>
        <v>1</v>
      </c>
      <c r="F794">
        <f ca="1">IF(RAND()&gt;=0.6,2,-1)</f>
        <v>-1</v>
      </c>
      <c r="I794" s="10">
        <f ca="1">I793+J793</f>
        <v>1380.40270856809</v>
      </c>
      <c r="J794" s="10">
        <f ca="1">F794*I794/100</f>
        <v>-13.8040270856809</v>
      </c>
    </row>
    <row r="795" spans="1:10">
      <c r="A795" s="1">
        <f ca="1">IF(B795&gt;A794*2,A794*2,IF(B795&lt;A794/2,A794/2,A794))</f>
        <v>3276800</v>
      </c>
      <c r="B795" s="2">
        <f ca="1">B794+D794</f>
        <v>5518735</v>
      </c>
      <c r="C795" s="2">
        <f ca="1">IF(OR(AND(E794=1,F794&lt;0),AND(E794=0,F794&lt;0)),A794*0.1,IF(AND(E794=0,F794&gt;0),A794*0.1,IF(AND(E794&gt;1,F794&lt;0),IF(E794&gt;0,C794/2,A794/0.05),IF(C794&lt;A794*0.8,C794*2,C794*2))))</f>
        <v>327680</v>
      </c>
      <c r="D795">
        <f ca="1">IF(OR(AND(E795=1,F795&lt;0),AND(E795=0,F795&lt;0)),A795*-5%,IF(AND(E795=4,F795&gt;1),A795*80%,0))</f>
        <v>0</v>
      </c>
      <c r="E795" s="3">
        <f ca="1">IF(OR(AND(E794=1,F794&lt;0),AND(E794=0,F794&lt;0)),1,IF(AND(E794=0,F794&gt;0),2,IF(AND(E794&gt;1,F794&lt;0),IF(E794&gt;0,E794/2,2),IF(2*E794=8,0,2*E794))))</f>
        <v>1</v>
      </c>
      <c r="F795">
        <f ca="1">IF(RAND()&gt;=0.6,2,-1)</f>
        <v>2</v>
      </c>
      <c r="I795" s="10">
        <f ca="1">I794+J794</f>
        <v>1366.59868148241</v>
      </c>
      <c r="J795" s="10">
        <f ca="1">F795*I795/100</f>
        <v>27.3319736296482</v>
      </c>
    </row>
    <row r="796" spans="1:10">
      <c r="A796" s="1">
        <f ca="1">IF(B796&gt;A795*2,A795*2,IF(B796&lt;A795/2,A795/2,A795))</f>
        <v>3276800</v>
      </c>
      <c r="B796" s="2">
        <f ca="1">B795+D795</f>
        <v>5518735</v>
      </c>
      <c r="C796" s="2">
        <f ca="1">IF(OR(AND(E795=1,F795&lt;0),AND(E795=0,F795&lt;0)),A795*0.1,IF(AND(E795=0,F795&gt;0),A795*0.1,IF(AND(E795&gt;1,F795&lt;0),IF(E795&gt;0,C795/2,A795/0.05),IF(C795&lt;A795*0.8,C795*2,C795*2))))</f>
        <v>655360</v>
      </c>
      <c r="D796">
        <f ca="1">IF(OR(AND(E796=1,F796&lt;0),AND(E796=0,F796&lt;0)),A796*-5%,IF(AND(E796=4,F796&gt;1),A796*80%,0))</f>
        <v>0</v>
      </c>
      <c r="E796" s="3">
        <f ca="1">IF(OR(AND(E795=1,F795&lt;0),AND(E795=0,F795&lt;0)),1,IF(AND(E795=0,F795&gt;0),2,IF(AND(E795&gt;1,F795&lt;0),IF(E795&gt;0,E795/2,2),IF(2*E795=8,0,2*E795))))</f>
        <v>2</v>
      </c>
      <c r="F796">
        <f ca="1">IF(RAND()&gt;=0.6,2,-1)</f>
        <v>-1</v>
      </c>
      <c r="I796" s="10">
        <f ca="1">I795+J795</f>
        <v>1393.93065511206</v>
      </c>
      <c r="J796" s="10">
        <f ca="1">F796*I796/100</f>
        <v>-13.9393065511206</v>
      </c>
    </row>
    <row r="797" spans="1:10">
      <c r="A797" s="1">
        <f ca="1">IF(B797&gt;A796*2,A796*2,IF(B797&lt;A796/2,A796/2,A796))</f>
        <v>3276800</v>
      </c>
      <c r="B797" s="2">
        <f ca="1">B796+D796</f>
        <v>5518735</v>
      </c>
      <c r="C797" s="2">
        <f ca="1" t="shared" ref="C797:C860" si="107">IF(OR(AND(E796=1,F796&lt;0),AND(E796=0,F796&lt;0)),A796*0.1,IF(AND(E796=0,F796&gt;0),A796*0.1,IF(AND(E796&gt;1,F796&lt;0),IF(E796&gt;0,C796/2,A796/0.05),IF(C796&lt;A796*0.8,C796*2,C796*2))))</f>
        <v>327680</v>
      </c>
      <c r="D797">
        <f ca="1">IF(OR(AND(E797=1,F797&lt;0),AND(E797=0,F797&lt;0)),A797*-5%,IF(AND(E797=4,F797&gt;1),A797*80%,0))</f>
        <v>-163840</v>
      </c>
      <c r="E797" s="3">
        <f ca="1">IF(OR(AND(E796=1,F796&lt;0),AND(E796=0,F796&lt;0)),1,IF(AND(E796=0,F796&gt;0),2,IF(AND(E796&gt;1,F796&lt;0),IF(E796&gt;0,E796/2,2),IF(2*E796=8,0,2*E796))))</f>
        <v>1</v>
      </c>
      <c r="F797">
        <f ca="1">IF(RAND()&gt;=0.6,2,-1)</f>
        <v>-1</v>
      </c>
      <c r="I797" s="10">
        <f ca="1">I796+J796</f>
        <v>1379.99134856094</v>
      </c>
      <c r="J797" s="10">
        <f ca="1">F797*I797/100</f>
        <v>-13.7999134856094</v>
      </c>
    </row>
    <row r="798" spans="1:10">
      <c r="A798" s="1">
        <f ca="1">IF(B798&gt;A797*2,A797*2,IF(B798&lt;A797/2,A797/2,A797))</f>
        <v>3276800</v>
      </c>
      <c r="B798" s="2">
        <f ca="1">B797+D797</f>
        <v>5354895</v>
      </c>
      <c r="C798" s="2">
        <f ca="1">IF(OR(AND(E797=1,F797&lt;0),AND(E797=0,F797&lt;0)),A797*0.1,IF(AND(E797=0,F797&gt;0),A797*0.1,IF(AND(E797&gt;1,F797&lt;0),IF(E797&gt;0,C797/2,A797/0.05),IF(C797&lt;A797*0.8,C797*2,C797*2))))</f>
        <v>327680</v>
      </c>
      <c r="D798">
        <f ca="1">IF(OR(AND(E798=1,F798&lt;0),AND(E798=0,F798&lt;0)),A798*-5%,IF(AND(E798=4,F798&gt;1),A798*80%,0))</f>
        <v>-163840</v>
      </c>
      <c r="E798" s="3">
        <f ca="1">IF(OR(AND(E797=1,F797&lt;0),AND(E797=0,F797&lt;0)),1,IF(AND(E797=0,F797&gt;0),2,IF(AND(E797&gt;1,F797&lt;0),IF(E797&gt;0,E797/2,2),IF(2*E797=8,0,2*E797))))</f>
        <v>1</v>
      </c>
      <c r="F798">
        <f ca="1">IF(RAND()&gt;=0.6,2,-1)</f>
        <v>-1</v>
      </c>
      <c r="I798" s="10">
        <f ca="1">I797+J797</f>
        <v>1366.19143507533</v>
      </c>
      <c r="J798" s="10">
        <f ca="1">F798*I798/100</f>
        <v>-13.6619143507533</v>
      </c>
    </row>
    <row r="799" spans="1:10">
      <c r="A799" s="1">
        <f ca="1">IF(B799&gt;A798*2,A798*2,IF(B799&lt;A798/2,A798/2,A798))</f>
        <v>3276800</v>
      </c>
      <c r="B799" s="2">
        <f ca="1">B798+D798</f>
        <v>5191055</v>
      </c>
      <c r="C799" s="2">
        <f ca="1">IF(OR(AND(E798=1,F798&lt;0),AND(E798=0,F798&lt;0)),A798*0.1,IF(AND(E798=0,F798&gt;0),A798*0.1,IF(AND(E798&gt;1,F798&lt;0),IF(E798&gt;0,C798/2,A798/0.05),IF(C798&lt;A798*0.8,C798*2,C798*2))))</f>
        <v>327680</v>
      </c>
      <c r="D799">
        <f ca="1">IF(OR(AND(E799=1,F799&lt;0),AND(E799=0,F799&lt;0)),A799*-5%,IF(AND(E799=4,F799&gt;1),A799*80%,0))</f>
        <v>-163840</v>
      </c>
      <c r="E799" s="3">
        <f ca="1">IF(OR(AND(E798=1,F798&lt;0),AND(E798=0,F798&lt;0)),1,IF(AND(E798=0,F798&gt;0),2,IF(AND(E798&gt;1,F798&lt;0),IF(E798&gt;0,E798/2,2),IF(2*E798=8,0,2*E798))))</f>
        <v>1</v>
      </c>
      <c r="F799">
        <f ca="1">IF(RAND()&gt;=0.6,2,-1)</f>
        <v>-1</v>
      </c>
      <c r="I799" s="10">
        <f ca="1">I798+J798</f>
        <v>1352.52952072458</v>
      </c>
      <c r="J799" s="10">
        <f ca="1">F799*I799/100</f>
        <v>-13.5252952072458</v>
      </c>
    </row>
    <row r="800" spans="1:10">
      <c r="A800" s="1">
        <f ca="1">IF(B800&gt;A799*2,A799*2,IF(B800&lt;A799/2,A799/2,A799))</f>
        <v>3276800</v>
      </c>
      <c r="B800" s="2">
        <f ca="1">B799+D799</f>
        <v>5027215</v>
      </c>
      <c r="C800" s="2">
        <f ca="1">IF(OR(AND(E799=1,F799&lt;0),AND(E799=0,F799&lt;0)),A799*0.1,IF(AND(E799=0,F799&gt;0),A799*0.1,IF(AND(E799&gt;1,F799&lt;0),IF(E799&gt;0,C799/2,A799/0.05),IF(C799&lt;A799*0.8,C799*2,C799*2))))</f>
        <v>327680</v>
      </c>
      <c r="D800">
        <f ca="1">IF(OR(AND(E800=1,F800&lt;0),AND(E800=0,F800&lt;0)),A800*-5%,IF(AND(E800=4,F800&gt;1),A800*80%,0))</f>
        <v>-163840</v>
      </c>
      <c r="E800" s="3">
        <f ca="1">IF(OR(AND(E799=1,F799&lt;0),AND(E799=0,F799&lt;0)),1,IF(AND(E799=0,F799&gt;0),2,IF(AND(E799&gt;1,F799&lt;0),IF(E799&gt;0,E799/2,2),IF(2*E799=8,0,2*E799))))</f>
        <v>1</v>
      </c>
      <c r="F800">
        <f ca="1">IF(RAND()&gt;=0.6,2,-1)</f>
        <v>-1</v>
      </c>
      <c r="I800" s="10">
        <f ca="1">I799+J799</f>
        <v>1339.00422551733</v>
      </c>
      <c r="J800" s="10">
        <f ca="1">F800*I800/100</f>
        <v>-13.3900422551733</v>
      </c>
    </row>
    <row r="801" spans="1:10">
      <c r="A801" s="1">
        <f ca="1">IF(B801&gt;A800*2,A800*2,IF(B801&lt;A800/2,A800/2,A800))</f>
        <v>3276800</v>
      </c>
      <c r="B801" s="2">
        <f ca="1">B800+D800</f>
        <v>4863375</v>
      </c>
      <c r="C801" s="2">
        <f ca="1">IF(OR(AND(E800=1,F800&lt;0),AND(E800=0,F800&lt;0)),A800*0.1,IF(AND(E800=0,F800&gt;0),A800*0.1,IF(AND(E800&gt;1,F800&lt;0),IF(E800&gt;0,C800/2,A800/0.05),IF(C800&lt;A800*0.8,C800*2,C800*2))))</f>
        <v>327680</v>
      </c>
      <c r="D801">
        <f ca="1">IF(OR(AND(E801=1,F801&lt;0),AND(E801=0,F801&lt;0)),A801*-5%,IF(AND(E801=4,F801&gt;1),A801*80%,0))</f>
        <v>-163840</v>
      </c>
      <c r="E801" s="3">
        <f ca="1">IF(OR(AND(E800=1,F800&lt;0),AND(E800=0,F800&lt;0)),1,IF(AND(E800=0,F800&gt;0),2,IF(AND(E800&gt;1,F800&lt;0),IF(E800&gt;0,E800/2,2),IF(2*E800=8,0,2*E800))))</f>
        <v>1</v>
      </c>
      <c r="F801">
        <f ca="1">IF(RAND()&gt;=0.6,2,-1)</f>
        <v>-1</v>
      </c>
      <c r="I801" s="10">
        <f ca="1">I800+J800</f>
        <v>1325.61418326216</v>
      </c>
      <c r="J801" s="10">
        <f ca="1">F801*I801/100</f>
        <v>-13.2561418326216</v>
      </c>
    </row>
    <row r="802" spans="1:10">
      <c r="A802" s="1">
        <f ca="1">IF(B802&gt;A801*2,A801*2,IF(B802&lt;A801/2,A801/2,A801))</f>
        <v>3276800</v>
      </c>
      <c r="B802" s="2">
        <f ca="1">B801+D801</f>
        <v>4699535</v>
      </c>
      <c r="C802" s="2">
        <f ca="1">IF(OR(AND(E801=1,F801&lt;0),AND(E801=0,F801&lt;0)),A801*0.1,IF(AND(E801=0,F801&gt;0),A801*0.1,IF(AND(E801&gt;1,F801&lt;0),IF(E801&gt;0,C801/2,A801/0.05),IF(C801&lt;A801*0.8,C801*2,C801*2))))</f>
        <v>327680</v>
      </c>
      <c r="D802">
        <f ca="1">IF(OR(AND(E802=1,F802&lt;0),AND(E802=0,F802&lt;0)),A802*-5%,IF(AND(E802=4,F802&gt;1),A802*80%,0))</f>
        <v>-163840</v>
      </c>
      <c r="E802" s="3">
        <f ca="1">IF(OR(AND(E801=1,F801&lt;0),AND(E801=0,F801&lt;0)),1,IF(AND(E801=0,F801&gt;0),2,IF(AND(E801&gt;1,F801&lt;0),IF(E801&gt;0,E801/2,2),IF(2*E801=8,0,2*E801))))</f>
        <v>1</v>
      </c>
      <c r="F802">
        <f ca="1">IF(RAND()&gt;=0.6,2,-1)</f>
        <v>-1</v>
      </c>
      <c r="I802" s="10">
        <f ca="1">I801+J801</f>
        <v>1312.35804142954</v>
      </c>
      <c r="J802" s="10">
        <f ca="1">F802*I802/100</f>
        <v>-13.1235804142954</v>
      </c>
    </row>
    <row r="803" spans="1:10">
      <c r="A803" s="1">
        <f ca="1">IF(B803&gt;A802*2,A802*2,IF(B803&lt;A802/2,A802/2,A802))</f>
        <v>3276800</v>
      </c>
      <c r="B803" s="2">
        <f ca="1">B802+D802</f>
        <v>4535695</v>
      </c>
      <c r="C803" s="2">
        <f ca="1">IF(OR(AND(E802=1,F802&lt;0),AND(E802=0,F802&lt;0)),A802*0.1,IF(AND(E802=0,F802&gt;0),A802*0.1,IF(AND(E802&gt;1,F802&lt;0),IF(E802&gt;0,C802/2,A802/0.05),IF(C802&lt;A802*0.8,C802*2,C802*2))))</f>
        <v>327680</v>
      </c>
      <c r="D803">
        <f ca="1">IF(OR(AND(E803=1,F803&lt;0),AND(E803=0,F803&lt;0)),A803*-5%,IF(AND(E803=4,F803&gt;1),A803*80%,0))</f>
        <v>-163840</v>
      </c>
      <c r="E803" s="3">
        <f ca="1">IF(OR(AND(E802=1,F802&lt;0),AND(E802=0,F802&lt;0)),1,IF(AND(E802=0,F802&gt;0),2,IF(AND(E802&gt;1,F802&lt;0),IF(E802&gt;0,E802/2,2),IF(2*E802=8,0,2*E802))))</f>
        <v>1</v>
      </c>
      <c r="F803">
        <f ca="1">IF(RAND()&gt;=0.6,2,-1)</f>
        <v>-1</v>
      </c>
      <c r="I803" s="10">
        <f ca="1">I802+J802</f>
        <v>1299.23446101524</v>
      </c>
      <c r="J803" s="10">
        <f ca="1">F803*I803/100</f>
        <v>-12.9923446101524</v>
      </c>
    </row>
    <row r="804" spans="1:10">
      <c r="A804" s="1">
        <f ca="1">IF(B804&gt;A803*2,A803*2,IF(B804&lt;A803/2,A803/2,A803))</f>
        <v>3276800</v>
      </c>
      <c r="B804" s="2">
        <f ca="1">B803+D803</f>
        <v>4371855</v>
      </c>
      <c r="C804" s="2">
        <f ca="1">IF(OR(AND(E803=1,F803&lt;0),AND(E803=0,F803&lt;0)),A803*0.1,IF(AND(E803=0,F803&gt;0),A803*0.1,IF(AND(E803&gt;1,F803&lt;0),IF(E803&gt;0,C803/2,A803/0.05),IF(C803&lt;A803*0.8,C803*2,C803*2))))</f>
        <v>327680</v>
      </c>
      <c r="D804">
        <f ca="1">IF(OR(AND(E804=1,F804&lt;0),AND(E804=0,F804&lt;0)),A804*-5%,IF(AND(E804=4,F804&gt;1),A804*80%,0))</f>
        <v>-163840</v>
      </c>
      <c r="E804" s="3">
        <f ca="1">IF(OR(AND(E803=1,F803&lt;0),AND(E803=0,F803&lt;0)),1,IF(AND(E803=0,F803&gt;0),2,IF(AND(E803&gt;1,F803&lt;0),IF(E803&gt;0,E803/2,2),IF(2*E803=8,0,2*E803))))</f>
        <v>1</v>
      </c>
      <c r="F804">
        <f ca="1">IF(RAND()&gt;=0.6,2,-1)</f>
        <v>-1</v>
      </c>
      <c r="I804" s="10">
        <f ca="1">I803+J803</f>
        <v>1286.24211640509</v>
      </c>
      <c r="J804" s="10">
        <f ca="1">F804*I804/100</f>
        <v>-12.8624211640509</v>
      </c>
    </row>
    <row r="805" spans="1:10">
      <c r="A805" s="1">
        <f ca="1">IF(B805&gt;A804*2,A804*2,IF(B805&lt;A804/2,A804/2,A804))</f>
        <v>3276800</v>
      </c>
      <c r="B805" s="2">
        <f ca="1">B804+D804</f>
        <v>4208015</v>
      </c>
      <c r="C805" s="2">
        <f ca="1">IF(OR(AND(E804=1,F804&lt;0),AND(E804=0,F804&lt;0)),A804*0.1,IF(AND(E804=0,F804&gt;0),A804*0.1,IF(AND(E804&gt;1,F804&lt;0),IF(E804&gt;0,C804/2,A804/0.05),IF(C804&lt;A804*0.8,C804*2,C804*2))))</f>
        <v>327680</v>
      </c>
      <c r="D805">
        <f ca="1">IF(OR(AND(E805=1,F805&lt;0),AND(E805=0,F805&lt;0)),A805*-5%,IF(AND(E805=4,F805&gt;1),A805*80%,0))</f>
        <v>-163840</v>
      </c>
      <c r="E805" s="3">
        <f ca="1">IF(OR(AND(E804=1,F804&lt;0),AND(E804=0,F804&lt;0)),1,IF(AND(E804=0,F804&gt;0),2,IF(AND(E804&gt;1,F804&lt;0),IF(E804&gt;0,E804/2,2),IF(2*E804=8,0,2*E804))))</f>
        <v>1</v>
      </c>
      <c r="F805">
        <f ca="1">IF(RAND()&gt;=0.6,2,-1)</f>
        <v>-1</v>
      </c>
      <c r="I805" s="10">
        <f ca="1">I804+J804</f>
        <v>1273.37969524104</v>
      </c>
      <c r="J805" s="10">
        <f ca="1">F805*I805/100</f>
        <v>-12.7337969524104</v>
      </c>
    </row>
    <row r="806" spans="1:10">
      <c r="A806" s="1">
        <f ca="1">IF(B806&gt;A805*2,A805*2,IF(B806&lt;A805/2,A805/2,A805))</f>
        <v>3276800</v>
      </c>
      <c r="B806" s="2">
        <f ca="1">B805+D805</f>
        <v>4044175</v>
      </c>
      <c r="C806" s="2">
        <f ca="1">IF(OR(AND(E805=1,F805&lt;0),AND(E805=0,F805&lt;0)),A805*0.1,IF(AND(E805=0,F805&gt;0),A805*0.1,IF(AND(E805&gt;1,F805&lt;0),IF(E805&gt;0,C805/2,A805/0.05),IF(C805&lt;A805*0.8,C805*2,C805*2))))</f>
        <v>327680</v>
      </c>
      <c r="D806">
        <f ca="1">IF(OR(AND(E806=1,F806&lt;0),AND(E806=0,F806&lt;0)),A806*-5%,IF(AND(E806=4,F806&gt;1),A806*80%,0))</f>
        <v>0</v>
      </c>
      <c r="E806" s="3">
        <f ca="1">IF(OR(AND(E805=1,F805&lt;0),AND(E805=0,F805&lt;0)),1,IF(AND(E805=0,F805&gt;0),2,IF(AND(E805&gt;1,F805&lt;0),IF(E805&gt;0,E805/2,2),IF(2*E805=8,0,2*E805))))</f>
        <v>1</v>
      </c>
      <c r="F806">
        <f ca="1">IF(RAND()&gt;=0.6,2,-1)</f>
        <v>2</v>
      </c>
      <c r="I806" s="10">
        <f ca="1">I805+J805</f>
        <v>1260.64589828863</v>
      </c>
      <c r="J806" s="10">
        <f ca="1">F806*I806/100</f>
        <v>25.2129179657725</v>
      </c>
    </row>
    <row r="807" spans="1:10">
      <c r="A807" s="1">
        <f ca="1">IF(B807&gt;A806*2,A806*2,IF(B807&lt;A806/2,A806/2,A806))</f>
        <v>3276800</v>
      </c>
      <c r="B807" s="2">
        <f ca="1">B806+D806</f>
        <v>4044175</v>
      </c>
      <c r="C807" s="2">
        <f ca="1">IF(OR(AND(E806=1,F806&lt;0),AND(E806=0,F806&lt;0)),A806*0.1,IF(AND(E806=0,F806&gt;0),A806*0.1,IF(AND(E806&gt;1,F806&lt;0),IF(E806&gt;0,C806/2,A806/0.05),IF(C806&lt;A806*0.8,C806*2,C806*2))))</f>
        <v>655360</v>
      </c>
      <c r="D807">
        <f ca="1">IF(OR(AND(E807=1,F807&lt;0),AND(E807=0,F807&lt;0)),A807*-5%,IF(AND(E807=4,F807&gt;1),A807*80%,0))</f>
        <v>0</v>
      </c>
      <c r="E807" s="3">
        <f ca="1">IF(OR(AND(E806=1,F806&lt;0),AND(E806=0,F806&lt;0)),1,IF(AND(E806=0,F806&gt;0),2,IF(AND(E806&gt;1,F806&lt;0),IF(E806&gt;0,E806/2,2),IF(2*E806=8,0,2*E806))))</f>
        <v>2</v>
      </c>
      <c r="F807">
        <f ca="1">IF(RAND()&gt;=0.6,2,-1)</f>
        <v>-1</v>
      </c>
      <c r="I807" s="10">
        <f ca="1">I806+J806</f>
        <v>1285.8588162544</v>
      </c>
      <c r="J807" s="10">
        <f ca="1">F807*I807/100</f>
        <v>-12.858588162544</v>
      </c>
    </row>
    <row r="808" spans="1:10">
      <c r="A808" s="1">
        <f ca="1">IF(B808&gt;A807*2,A807*2,IF(B808&lt;A807/2,A807/2,A807))</f>
        <v>3276800</v>
      </c>
      <c r="B808" s="2">
        <f ca="1">B807+D807</f>
        <v>4044175</v>
      </c>
      <c r="C808" s="2">
        <f ca="1">IF(OR(AND(E807=1,F807&lt;0),AND(E807=0,F807&lt;0)),A807*0.1,IF(AND(E807=0,F807&gt;0),A807*0.1,IF(AND(E807&gt;1,F807&lt;0),IF(E807&gt;0,C807/2,A807/0.05),IF(C807&lt;A807*0.8,C807*2,C807*2))))</f>
        <v>327680</v>
      </c>
      <c r="D808">
        <f ca="1">IF(OR(AND(E808=1,F808&lt;0),AND(E808=0,F808&lt;0)),A808*-5%,IF(AND(E808=4,F808&gt;1),A808*80%,0))</f>
        <v>-163840</v>
      </c>
      <c r="E808" s="3">
        <f ca="1">IF(OR(AND(E807=1,F807&lt;0),AND(E807=0,F807&lt;0)),1,IF(AND(E807=0,F807&gt;0),2,IF(AND(E807&gt;1,F807&lt;0),IF(E807&gt;0,E807/2,2),IF(2*E807=8,0,2*E807))))</f>
        <v>1</v>
      </c>
      <c r="F808">
        <f ca="1">IF(RAND()&gt;=0.6,2,-1)</f>
        <v>-1</v>
      </c>
      <c r="I808" s="10">
        <f ca="1">I807+J807</f>
        <v>1273.00022809186</v>
      </c>
      <c r="J808" s="10">
        <f ca="1">F808*I808/100</f>
        <v>-12.7300022809186</v>
      </c>
    </row>
    <row r="809" spans="1:10">
      <c r="A809" s="1">
        <f ca="1">IF(B809&gt;A808*2,A808*2,IF(B809&lt;A808/2,A808/2,A808))</f>
        <v>3276800</v>
      </c>
      <c r="B809" s="2">
        <f ca="1">B808+D808</f>
        <v>3880335</v>
      </c>
      <c r="C809" s="2">
        <f ca="1">IF(OR(AND(E808=1,F808&lt;0),AND(E808=0,F808&lt;0)),A808*0.1,IF(AND(E808=0,F808&gt;0),A808*0.1,IF(AND(E808&gt;1,F808&lt;0),IF(E808&gt;0,C808/2,A808/0.05),IF(C808&lt;A808*0.8,C808*2,C808*2))))</f>
        <v>327680</v>
      </c>
      <c r="D809">
        <f ca="1">IF(OR(AND(E809=1,F809&lt;0),AND(E809=0,F809&lt;0)),A809*-5%,IF(AND(E809=4,F809&gt;1),A809*80%,0))</f>
        <v>-163840</v>
      </c>
      <c r="E809" s="3">
        <f ca="1">IF(OR(AND(E808=1,F808&lt;0),AND(E808=0,F808&lt;0)),1,IF(AND(E808=0,F808&gt;0),2,IF(AND(E808&gt;1,F808&lt;0),IF(E808&gt;0,E808/2,2),IF(2*E808=8,0,2*E808))))</f>
        <v>1</v>
      </c>
      <c r="F809">
        <f ca="1">IF(RAND()&gt;=0.6,2,-1)</f>
        <v>-1</v>
      </c>
      <c r="I809" s="10">
        <f ca="1">I808+J808</f>
        <v>1260.27022581094</v>
      </c>
      <c r="J809" s="10">
        <f ca="1">F809*I809/100</f>
        <v>-12.6027022581094</v>
      </c>
    </row>
    <row r="810" spans="1:10">
      <c r="A810" s="1">
        <f ca="1">IF(B810&gt;A809*2,A809*2,IF(B810&lt;A809/2,A809/2,A809))</f>
        <v>3276800</v>
      </c>
      <c r="B810" s="2">
        <f ca="1">B809+D809</f>
        <v>3716495</v>
      </c>
      <c r="C810" s="2">
        <f ca="1">IF(OR(AND(E809=1,F809&lt;0),AND(E809=0,F809&lt;0)),A809*0.1,IF(AND(E809=0,F809&gt;0),A809*0.1,IF(AND(E809&gt;1,F809&lt;0),IF(E809&gt;0,C809/2,A809/0.05),IF(C809&lt;A809*0.8,C809*2,C809*2))))</f>
        <v>327680</v>
      </c>
      <c r="D810">
        <f ca="1">IF(OR(AND(E810=1,F810&lt;0),AND(E810=0,F810&lt;0)),A810*-5%,IF(AND(E810=4,F810&gt;1),A810*80%,0))</f>
        <v>-163840</v>
      </c>
      <c r="E810" s="3">
        <f ca="1">IF(OR(AND(E809=1,F809&lt;0),AND(E809=0,F809&lt;0)),1,IF(AND(E809=0,F809&gt;0),2,IF(AND(E809&gt;1,F809&lt;0),IF(E809&gt;0,E809/2,2),IF(2*E809=8,0,2*E809))))</f>
        <v>1</v>
      </c>
      <c r="F810">
        <f ca="1">IF(RAND()&gt;=0.6,2,-1)</f>
        <v>-1</v>
      </c>
      <c r="I810" s="10">
        <f ca="1">I809+J809</f>
        <v>1247.66752355283</v>
      </c>
      <c r="J810" s="10">
        <f ca="1">F810*I810/100</f>
        <v>-12.4766752355283</v>
      </c>
    </row>
    <row r="811" spans="1:10">
      <c r="A811" s="1">
        <f ca="1">IF(B811&gt;A810*2,A810*2,IF(B811&lt;A810/2,A810/2,A810))</f>
        <v>3276800</v>
      </c>
      <c r="B811" s="2">
        <f ca="1">B810+D810</f>
        <v>3552655</v>
      </c>
      <c r="C811" s="2">
        <f ca="1">IF(OR(AND(E810=1,F810&lt;0),AND(E810=0,F810&lt;0)),A810*0.1,IF(AND(E810=0,F810&gt;0),A810*0.1,IF(AND(E810&gt;1,F810&lt;0),IF(E810&gt;0,C810/2,A810/0.05),IF(C810&lt;A810*0.8,C810*2,C810*2))))</f>
        <v>327680</v>
      </c>
      <c r="D811">
        <f ca="1">IF(OR(AND(E811=1,F811&lt;0),AND(E811=0,F811&lt;0)),A811*-5%,IF(AND(E811=4,F811&gt;1),A811*80%,0))</f>
        <v>0</v>
      </c>
      <c r="E811" s="3">
        <f ca="1">IF(OR(AND(E810=1,F810&lt;0),AND(E810=0,F810&lt;0)),1,IF(AND(E810=0,F810&gt;0),2,IF(AND(E810&gt;1,F810&lt;0),IF(E810&gt;0,E810/2,2),IF(2*E810=8,0,2*E810))))</f>
        <v>1</v>
      </c>
      <c r="F811">
        <f ca="1">IF(RAND()&gt;=0.6,2,-1)</f>
        <v>2</v>
      </c>
      <c r="I811" s="10">
        <f ca="1">I810+J810</f>
        <v>1235.1908483173</v>
      </c>
      <c r="J811" s="10">
        <f ca="1">F811*I811/100</f>
        <v>24.703816966346</v>
      </c>
    </row>
    <row r="812" spans="1:10">
      <c r="A812" s="1">
        <f ca="1">IF(B812&gt;A811*2,A811*2,IF(B812&lt;A811/2,A811/2,A811))</f>
        <v>3276800</v>
      </c>
      <c r="B812" s="2">
        <f ca="1">B811+D811</f>
        <v>3552655</v>
      </c>
      <c r="C812" s="2">
        <f ca="1">IF(OR(AND(E811=1,F811&lt;0),AND(E811=0,F811&lt;0)),A811*0.1,IF(AND(E811=0,F811&gt;0),A811*0.1,IF(AND(E811&gt;1,F811&lt;0),IF(E811&gt;0,C811/2,A811/0.05),IF(C811&lt;A811*0.8,C811*2,C811*2))))</f>
        <v>655360</v>
      </c>
      <c r="D812">
        <f ca="1">IF(OR(AND(E812=1,F812&lt;0),AND(E812=0,F812&lt;0)),A812*-5%,IF(AND(E812=4,F812&gt;1),A812*80%,0))</f>
        <v>0</v>
      </c>
      <c r="E812" s="3">
        <f ca="1">IF(OR(AND(E811=1,F811&lt;0),AND(E811=0,F811&lt;0)),1,IF(AND(E811=0,F811&gt;0),2,IF(AND(E811&gt;1,F811&lt;0),IF(E811&gt;0,E811/2,2),IF(2*E811=8,0,2*E811))))</f>
        <v>2</v>
      </c>
      <c r="F812">
        <f ca="1">IF(RAND()&gt;=0.6,2,-1)</f>
        <v>-1</v>
      </c>
      <c r="I812" s="10">
        <f ca="1">I811+J811</f>
        <v>1259.89466528365</v>
      </c>
      <c r="J812" s="10">
        <f ca="1">F812*I812/100</f>
        <v>-12.5989466528365</v>
      </c>
    </row>
    <row r="813" spans="1:10">
      <c r="A813" s="1">
        <f ca="1">IF(B813&gt;A812*2,A812*2,IF(B813&lt;A812/2,A812/2,A812))</f>
        <v>3276800</v>
      </c>
      <c r="B813" s="2">
        <f ca="1">B812+D812</f>
        <v>3552655</v>
      </c>
      <c r="C813" s="2">
        <f ca="1">IF(OR(AND(E812=1,F812&lt;0),AND(E812=0,F812&lt;0)),A812*0.1,IF(AND(E812=0,F812&gt;0),A812*0.1,IF(AND(E812&gt;1,F812&lt;0),IF(E812&gt;0,C812/2,A812/0.05),IF(C812&lt;A812*0.8,C812*2,C812*2))))</f>
        <v>327680</v>
      </c>
      <c r="D813">
        <f ca="1">IF(OR(AND(E813=1,F813&lt;0),AND(E813=0,F813&lt;0)),A813*-5%,IF(AND(E813=4,F813&gt;1),A813*80%,0))</f>
        <v>0</v>
      </c>
      <c r="E813" s="3">
        <f ca="1">IF(OR(AND(E812=1,F812&lt;0),AND(E812=0,F812&lt;0)),1,IF(AND(E812=0,F812&gt;0),2,IF(AND(E812&gt;1,F812&lt;0),IF(E812&gt;0,E812/2,2),IF(2*E812=8,0,2*E812))))</f>
        <v>1</v>
      </c>
      <c r="F813">
        <f ca="1">IF(RAND()&gt;=0.6,2,-1)</f>
        <v>2</v>
      </c>
      <c r="I813" s="10">
        <f ca="1">I812+J812</f>
        <v>1247.29571863081</v>
      </c>
      <c r="J813" s="10">
        <f ca="1">F813*I813/100</f>
        <v>24.9459143726162</v>
      </c>
    </row>
    <row r="814" spans="1:10">
      <c r="A814" s="1">
        <f ca="1">IF(B814&gt;A813*2,A813*2,IF(B814&lt;A813/2,A813/2,A813))</f>
        <v>3276800</v>
      </c>
      <c r="B814" s="2">
        <f ca="1">B813+D813</f>
        <v>3552655</v>
      </c>
      <c r="C814" s="2">
        <f ca="1">IF(OR(AND(E813=1,F813&lt;0),AND(E813=0,F813&lt;0)),A813*0.1,IF(AND(E813=0,F813&gt;0),A813*0.1,IF(AND(E813&gt;1,F813&lt;0),IF(E813&gt;0,C813/2,A813/0.05),IF(C813&lt;A813*0.8,C813*2,C813*2))))</f>
        <v>655360</v>
      </c>
      <c r="D814">
        <f ca="1">IF(OR(AND(E814=1,F814&lt;0),AND(E814=0,F814&lt;0)),A814*-5%,IF(AND(E814=4,F814&gt;1),A814*80%,0))</f>
        <v>0</v>
      </c>
      <c r="E814" s="3">
        <f ca="1">IF(OR(AND(E813=1,F813&lt;0),AND(E813=0,F813&lt;0)),1,IF(AND(E813=0,F813&gt;0),2,IF(AND(E813&gt;1,F813&lt;0),IF(E813&gt;0,E813/2,2),IF(2*E813=8,0,2*E813))))</f>
        <v>2</v>
      </c>
      <c r="F814">
        <f ca="1">IF(RAND()&gt;=0.6,2,-1)</f>
        <v>-1</v>
      </c>
      <c r="I814" s="10">
        <f ca="1">I813+J813</f>
        <v>1272.24163300343</v>
      </c>
      <c r="J814" s="10">
        <f ca="1">F814*I814/100</f>
        <v>-12.7224163300343</v>
      </c>
    </row>
    <row r="815" spans="1:10">
      <c r="A815" s="1">
        <f ca="1">IF(B815&gt;A814*2,A814*2,IF(B815&lt;A814/2,A814/2,A814))</f>
        <v>3276800</v>
      </c>
      <c r="B815" s="2">
        <f ca="1">B814+D814</f>
        <v>3552655</v>
      </c>
      <c r="C815" s="2">
        <f ca="1">IF(OR(AND(E814=1,F814&lt;0),AND(E814=0,F814&lt;0)),A814*0.1,IF(AND(E814=0,F814&gt;0),A814*0.1,IF(AND(E814&gt;1,F814&lt;0),IF(E814&gt;0,C814/2,A814/0.05),IF(C814&lt;A814*0.8,C814*2,C814*2))))</f>
        <v>327680</v>
      </c>
      <c r="D815">
        <f ca="1">IF(OR(AND(E815=1,F815&lt;0),AND(E815=0,F815&lt;0)),A815*-5%,IF(AND(E815=4,F815&gt;1),A815*80%,0))</f>
        <v>-163840</v>
      </c>
      <c r="E815" s="3">
        <f ca="1">IF(OR(AND(E814=1,F814&lt;0),AND(E814=0,F814&lt;0)),1,IF(AND(E814=0,F814&gt;0),2,IF(AND(E814&gt;1,F814&lt;0),IF(E814&gt;0,E814/2,2),IF(2*E814=8,0,2*E814))))</f>
        <v>1</v>
      </c>
      <c r="F815">
        <f ca="1">IF(RAND()&gt;=0.6,2,-1)</f>
        <v>-1</v>
      </c>
      <c r="I815" s="10">
        <f ca="1">I814+J814</f>
        <v>1259.51921667339</v>
      </c>
      <c r="J815" s="10">
        <f ca="1">F815*I815/100</f>
        <v>-12.5951921667339</v>
      </c>
    </row>
    <row r="816" spans="1:10">
      <c r="A816" s="1">
        <f ca="1">IF(B816&gt;A815*2,A815*2,IF(B816&lt;A815/2,A815/2,A815))</f>
        <v>3276800</v>
      </c>
      <c r="B816" s="2">
        <f ca="1">B815+D815</f>
        <v>3388815</v>
      </c>
      <c r="C816" s="2">
        <f ca="1">IF(OR(AND(E815=1,F815&lt;0),AND(E815=0,F815&lt;0)),A815*0.1,IF(AND(E815=0,F815&gt;0),A815*0.1,IF(AND(E815&gt;1,F815&lt;0),IF(E815&gt;0,C815/2,A815/0.05),IF(C815&lt;A815*0.8,C815*2,C815*2))))</f>
        <v>327680</v>
      </c>
      <c r="D816">
        <f ca="1">IF(OR(AND(E816=1,F816&lt;0),AND(E816=0,F816&lt;0)),A816*-5%,IF(AND(E816=4,F816&gt;1),A816*80%,0))</f>
        <v>-163840</v>
      </c>
      <c r="E816" s="3">
        <f ca="1">IF(OR(AND(E815=1,F815&lt;0),AND(E815=0,F815&lt;0)),1,IF(AND(E815=0,F815&gt;0),2,IF(AND(E815&gt;1,F815&lt;0),IF(E815&gt;0,E815/2,2),IF(2*E815=8,0,2*E815))))</f>
        <v>1</v>
      </c>
      <c r="F816">
        <f ca="1">IF(RAND()&gt;=0.6,2,-1)</f>
        <v>-1</v>
      </c>
      <c r="I816" s="10">
        <f ca="1">I815+J815</f>
        <v>1246.92402450666</v>
      </c>
      <c r="J816" s="10">
        <f ca="1">F816*I816/100</f>
        <v>-12.4692402450666</v>
      </c>
    </row>
    <row r="817" spans="1:10">
      <c r="A817" s="1">
        <f ca="1">IF(B817&gt;A816*2,A816*2,IF(B817&lt;A816/2,A816/2,A816))</f>
        <v>3276800</v>
      </c>
      <c r="B817" s="2">
        <f ca="1">B816+D816</f>
        <v>3224975</v>
      </c>
      <c r="C817" s="2">
        <f ca="1">IF(OR(AND(E816=1,F816&lt;0),AND(E816=0,F816&lt;0)),A816*0.1,IF(AND(E816=0,F816&gt;0),A816*0.1,IF(AND(E816&gt;1,F816&lt;0),IF(E816&gt;0,C816/2,A816/0.05),IF(C816&lt;A816*0.8,C816*2,C816*2))))</f>
        <v>327680</v>
      </c>
      <c r="D817">
        <f ca="1">IF(OR(AND(E817=1,F817&lt;0),AND(E817=0,F817&lt;0)),A817*-5%,IF(AND(E817=4,F817&gt;1),A817*80%,0))</f>
        <v>0</v>
      </c>
      <c r="E817" s="3">
        <f ca="1">IF(OR(AND(E816=1,F816&lt;0),AND(E816=0,F816&lt;0)),1,IF(AND(E816=0,F816&gt;0),2,IF(AND(E816&gt;1,F816&lt;0),IF(E816&gt;0,E816/2,2),IF(2*E816=8,0,2*E816))))</f>
        <v>1</v>
      </c>
      <c r="F817">
        <f ca="1">IF(RAND()&gt;=0.6,2,-1)</f>
        <v>2</v>
      </c>
      <c r="I817" s="10">
        <f ca="1">I816+J816</f>
        <v>1234.45478426159</v>
      </c>
      <c r="J817" s="10">
        <f ca="1">F817*I817/100</f>
        <v>24.6890956852318</v>
      </c>
    </row>
    <row r="818" spans="1:10">
      <c r="A818" s="1">
        <f ca="1">IF(B818&gt;A817*2,A817*2,IF(B818&lt;A817/2,A817/2,A817))</f>
        <v>3276800</v>
      </c>
      <c r="B818" s="2">
        <f ca="1">B817+D817</f>
        <v>3224975</v>
      </c>
      <c r="C818" s="2">
        <f ca="1">IF(OR(AND(E817=1,F817&lt;0),AND(E817=0,F817&lt;0)),A817*0.1,IF(AND(E817=0,F817&gt;0),A817*0.1,IF(AND(E817&gt;1,F817&lt;0),IF(E817&gt;0,C817/2,A817/0.05),IF(C817&lt;A817*0.8,C817*2,C817*2))))</f>
        <v>655360</v>
      </c>
      <c r="D818">
        <f ca="1">IF(OR(AND(E818=1,F818&lt;0),AND(E818=0,F818&lt;0)),A818*-5%,IF(AND(E818=4,F818&gt;1),A818*80%,0))</f>
        <v>0</v>
      </c>
      <c r="E818" s="3">
        <f ca="1">IF(OR(AND(E817=1,F817&lt;0),AND(E817=0,F817&lt;0)),1,IF(AND(E817=0,F817&gt;0),2,IF(AND(E817&gt;1,F817&lt;0),IF(E817&gt;0,E817/2,2),IF(2*E817=8,0,2*E817))))</f>
        <v>2</v>
      </c>
      <c r="F818">
        <f ca="1">IF(RAND()&gt;=0.6,2,-1)</f>
        <v>2</v>
      </c>
      <c r="I818" s="10">
        <f ca="1">I817+J817</f>
        <v>1259.14387994682</v>
      </c>
      <c r="J818" s="10">
        <f ca="1">F818*I818/100</f>
        <v>25.1828775989364</v>
      </c>
    </row>
    <row r="819" spans="1:10">
      <c r="A819" s="1">
        <f ca="1">IF(B819&gt;A818*2,A818*2,IF(B819&lt;A818/2,A818/2,A818))</f>
        <v>3276800</v>
      </c>
      <c r="B819" s="2">
        <f ca="1">B818+D818</f>
        <v>3224975</v>
      </c>
      <c r="C819" s="2">
        <f ca="1">IF(OR(AND(E818=1,F818&lt;0),AND(E818=0,F818&lt;0)),A818*0.1,IF(AND(E818=0,F818&gt;0),A818*0.1,IF(AND(E818&gt;1,F818&lt;0),IF(E818&gt;0,C818/2,A818/0.05),IF(C818&lt;A818*0.8,C818*2,C818*2))))</f>
        <v>1310720</v>
      </c>
      <c r="D819">
        <f ca="1">IF(OR(AND(E819=1,F819&lt;0),AND(E819=0,F819&lt;0)),A819*-5%,IF(AND(E819=4,F819&gt;1),A819*80%,0))</f>
        <v>2621440</v>
      </c>
      <c r="E819" s="3">
        <f ca="1">IF(OR(AND(E818=1,F818&lt;0),AND(E818=0,F818&lt;0)),1,IF(AND(E818=0,F818&gt;0),2,IF(AND(E818&gt;1,F818&lt;0),IF(E818&gt;0,E818/2,2),IF(2*E818=8,0,2*E818))))</f>
        <v>4</v>
      </c>
      <c r="F819">
        <f ca="1">IF(RAND()&gt;=0.6,2,-1)</f>
        <v>2</v>
      </c>
      <c r="I819" s="10">
        <f ca="1">I818+J818</f>
        <v>1284.32675754576</v>
      </c>
      <c r="J819" s="10">
        <f ca="1">F819*I819/100</f>
        <v>25.6865351509152</v>
      </c>
    </row>
    <row r="820" spans="1:10">
      <c r="A820" s="1">
        <f ca="1">IF(B820&gt;A819*2,A819*2,IF(B820&lt;A819/2,A819/2,A819))</f>
        <v>3276800</v>
      </c>
      <c r="B820" s="2">
        <f ca="1">B819+D819</f>
        <v>5846415</v>
      </c>
      <c r="C820" s="2">
        <f ca="1">IF(OR(AND(E819=1,F819&lt;0),AND(E819=0,F819&lt;0)),A819*0.1,IF(AND(E819=0,F819&gt;0),A819*0.1,IF(AND(E819&gt;1,F819&lt;0),IF(E819&gt;0,C819/2,A819/0.05),IF(C819&lt;A819*0.8,C819*2,C819*2))))</f>
        <v>2621440</v>
      </c>
      <c r="D820">
        <f ca="1">IF(OR(AND(E820=1,F820&lt;0),AND(E820=0,F820&lt;0)),A820*-5%,IF(AND(E820=4,F820&gt;1),A820*80%,0))</f>
        <v>0</v>
      </c>
      <c r="E820" s="3">
        <f ca="1">IF(OR(AND(E819=1,F819&lt;0),AND(E819=0,F819&lt;0)),1,IF(AND(E819=0,F819&gt;0),2,IF(AND(E819&gt;1,F819&lt;0),IF(E819&gt;0,E819/2,2),IF(2*E819=8,0,2*E819))))</f>
        <v>0</v>
      </c>
      <c r="F820">
        <f ca="1">IF(RAND()&gt;=0.6,2,-1)</f>
        <v>2</v>
      </c>
      <c r="I820" s="10">
        <f ca="1">I819+J819</f>
        <v>1310.01329269667</v>
      </c>
      <c r="J820" s="10">
        <f ca="1">F820*I820/100</f>
        <v>26.2002658539335</v>
      </c>
    </row>
    <row r="821" spans="1:10">
      <c r="A821" s="1">
        <f ca="1">IF(B821&gt;A820*2,A820*2,IF(B821&lt;A820/2,A820/2,A820))</f>
        <v>3276800</v>
      </c>
      <c r="B821" s="2">
        <f ca="1">B820+D820</f>
        <v>5846415</v>
      </c>
      <c r="C821" s="2">
        <f ca="1">IF(OR(AND(E820=1,F820&lt;0),AND(E820=0,F820&lt;0)),A820*0.1,IF(AND(E820=0,F820&gt;0),A820*0.1,IF(AND(E820&gt;1,F820&lt;0),IF(E820&gt;0,C820/2,A820/0.05),IF(C820&lt;A820*0.8,C820*2,C820*2))))</f>
        <v>327680</v>
      </c>
      <c r="D821">
        <f ca="1">IF(OR(AND(E821=1,F821&lt;0),AND(E821=0,F821&lt;0)),A821*-5%,IF(AND(E821=4,F821&gt;1),A821*80%,0))</f>
        <v>0</v>
      </c>
      <c r="E821" s="3">
        <f ca="1">IF(OR(AND(E820=1,F820&lt;0),AND(E820=0,F820&lt;0)),1,IF(AND(E820=0,F820&gt;0),2,IF(AND(E820&gt;1,F820&lt;0),IF(E820&gt;0,E820/2,2),IF(2*E820=8,0,2*E820))))</f>
        <v>2</v>
      </c>
      <c r="F821">
        <f ca="1">IF(RAND()&gt;=0.6,2,-1)</f>
        <v>2</v>
      </c>
      <c r="I821" s="10">
        <f ca="1">I820+J820</f>
        <v>1336.21355855061</v>
      </c>
      <c r="J821" s="10">
        <f ca="1">F821*I821/100</f>
        <v>26.7242711710122</v>
      </c>
    </row>
    <row r="822" spans="1:10">
      <c r="A822" s="1">
        <f ca="1">IF(B822&gt;A821*2,A821*2,IF(B822&lt;A821/2,A821/2,A821))</f>
        <v>3276800</v>
      </c>
      <c r="B822" s="2">
        <f ca="1">B821+D821</f>
        <v>5846415</v>
      </c>
      <c r="C822" s="2">
        <f ca="1">IF(OR(AND(E821=1,F821&lt;0),AND(E821=0,F821&lt;0)),A821*0.1,IF(AND(E821=0,F821&gt;0),A821*0.1,IF(AND(E821&gt;1,F821&lt;0),IF(E821&gt;0,C821/2,A821/0.05),IF(C821&lt;A821*0.8,C821*2,C821*2))))</f>
        <v>655360</v>
      </c>
      <c r="D822">
        <f ca="1">IF(OR(AND(E822=1,F822&lt;0),AND(E822=0,F822&lt;0)),A822*-5%,IF(AND(E822=4,F822&gt;1),A822*80%,0))</f>
        <v>2621440</v>
      </c>
      <c r="E822" s="3">
        <f ca="1">IF(OR(AND(E821=1,F821&lt;0),AND(E821=0,F821&lt;0)),1,IF(AND(E821=0,F821&gt;0),2,IF(AND(E821&gt;1,F821&lt;0),IF(E821&gt;0,E821/2,2),IF(2*E821=8,0,2*E821))))</f>
        <v>4</v>
      </c>
      <c r="F822">
        <f ca="1">IF(RAND()&gt;=0.6,2,-1)</f>
        <v>2</v>
      </c>
      <c r="I822" s="10">
        <f ca="1">I821+J821</f>
        <v>1362.93782972162</v>
      </c>
      <c r="J822" s="10">
        <f ca="1">F822*I822/100</f>
        <v>27.2587565944324</v>
      </c>
    </row>
    <row r="823" spans="1:10">
      <c r="A823" s="1">
        <f ca="1">IF(B823&gt;A822*2,A822*2,IF(B823&lt;A822/2,A822/2,A822))</f>
        <v>6553600</v>
      </c>
      <c r="B823" s="2">
        <f ca="1">B822+D822</f>
        <v>8467855</v>
      </c>
      <c r="C823" s="2">
        <f ca="1">IF(OR(AND(E822=1,F822&lt;0),AND(E822=0,F822&lt;0)),A822*0.1,IF(AND(E822=0,F822&gt;0),A822*0.1,IF(AND(E822&gt;1,F822&lt;0),IF(E822&gt;0,C822/2,A822/0.05),IF(C822&lt;A822*0.8,C822*2,C822*2))))</f>
        <v>1310720</v>
      </c>
      <c r="D823">
        <f ca="1">IF(OR(AND(E823=1,F823&lt;0),AND(E823=0,F823&lt;0)),A823*-5%,IF(AND(E823=4,F823&gt;1),A823*80%,0))</f>
        <v>-327680</v>
      </c>
      <c r="E823" s="3">
        <f ca="1">IF(OR(AND(E822=1,F822&lt;0),AND(E822=0,F822&lt;0)),1,IF(AND(E822=0,F822&gt;0),2,IF(AND(E822&gt;1,F822&lt;0),IF(E822&gt;0,E822/2,2),IF(2*E822=8,0,2*E822))))</f>
        <v>0</v>
      </c>
      <c r="F823">
        <f ca="1">IF(RAND()&gt;=0.6,2,-1)</f>
        <v>-1</v>
      </c>
      <c r="I823" s="10">
        <f ca="1">I822+J822</f>
        <v>1390.19658631605</v>
      </c>
      <c r="J823" s="10">
        <f ca="1">F823*I823/100</f>
        <v>-13.9019658631605</v>
      </c>
    </row>
    <row r="824" spans="1:10">
      <c r="A824" s="1">
        <f ca="1">IF(B824&gt;A823*2,A823*2,IF(B824&lt;A823/2,A823/2,A823))</f>
        <v>6553600</v>
      </c>
      <c r="B824" s="2">
        <f ca="1">B823+D823</f>
        <v>8140175</v>
      </c>
      <c r="C824" s="2">
        <f ca="1">IF(OR(AND(E823=1,F823&lt;0),AND(E823=0,F823&lt;0)),A823*0.1,IF(AND(E823=0,F823&gt;0),A823*0.1,IF(AND(E823&gt;1,F823&lt;0),IF(E823&gt;0,C823/2,A823/0.05),IF(C823&lt;A823*0.8,C823*2,C823*2))))</f>
        <v>655360</v>
      </c>
      <c r="D824">
        <f ca="1">IF(OR(AND(E824=1,F824&lt;0),AND(E824=0,F824&lt;0)),A824*-5%,IF(AND(E824=4,F824&gt;1),A824*80%,0))</f>
        <v>0</v>
      </c>
      <c r="E824" s="3">
        <f ca="1">IF(OR(AND(E823=1,F823&lt;0),AND(E823=0,F823&lt;0)),1,IF(AND(E823=0,F823&gt;0),2,IF(AND(E823&gt;1,F823&lt;0),IF(E823&gt;0,E823/2,2),IF(2*E823=8,0,2*E823))))</f>
        <v>1</v>
      </c>
      <c r="F824">
        <f ca="1">IF(RAND()&gt;=0.6,2,-1)</f>
        <v>2</v>
      </c>
      <c r="I824" s="10">
        <f ca="1">I823+J823</f>
        <v>1376.29462045289</v>
      </c>
      <c r="J824" s="10">
        <f ca="1">F824*I824/100</f>
        <v>27.5258924090578</v>
      </c>
    </row>
    <row r="825" spans="1:10">
      <c r="A825" s="1">
        <f ca="1">IF(B825&gt;A824*2,A824*2,IF(B825&lt;A824/2,A824/2,A824))</f>
        <v>6553600</v>
      </c>
      <c r="B825" s="2">
        <f ca="1">B824+D824</f>
        <v>8140175</v>
      </c>
      <c r="C825" s="2">
        <f ca="1">IF(OR(AND(E824=1,F824&lt;0),AND(E824=0,F824&lt;0)),A824*0.1,IF(AND(E824=0,F824&gt;0),A824*0.1,IF(AND(E824&gt;1,F824&lt;0),IF(E824&gt;0,C824/2,A824/0.05),IF(C824&lt;A824*0.8,C824*2,C824*2))))</f>
        <v>1310720</v>
      </c>
      <c r="D825">
        <f ca="1">IF(OR(AND(E825=1,F825&lt;0),AND(E825=0,F825&lt;0)),A825*-5%,IF(AND(E825=4,F825&gt;1),A825*80%,0))</f>
        <v>0</v>
      </c>
      <c r="E825" s="3">
        <f ca="1">IF(OR(AND(E824=1,F824&lt;0),AND(E824=0,F824&lt;0)),1,IF(AND(E824=0,F824&gt;0),2,IF(AND(E824&gt;1,F824&lt;0),IF(E824&gt;0,E824/2,2),IF(2*E824=8,0,2*E824))))</f>
        <v>2</v>
      </c>
      <c r="F825">
        <f ca="1">IF(RAND()&gt;=0.6,2,-1)</f>
        <v>-1</v>
      </c>
      <c r="I825" s="10">
        <f ca="1">I824+J824</f>
        <v>1403.82051286195</v>
      </c>
      <c r="J825" s="10">
        <f ca="1">F825*I825/100</f>
        <v>-14.0382051286195</v>
      </c>
    </row>
    <row r="826" spans="1:10">
      <c r="A826" s="1">
        <f ca="1">IF(B826&gt;A825*2,A825*2,IF(B826&lt;A825/2,A825/2,A825))</f>
        <v>6553600</v>
      </c>
      <c r="B826" s="2">
        <f ca="1">B825+D825</f>
        <v>8140175</v>
      </c>
      <c r="C826" s="2">
        <f ca="1">IF(OR(AND(E825=1,F825&lt;0),AND(E825=0,F825&lt;0)),A825*0.1,IF(AND(E825=0,F825&gt;0),A825*0.1,IF(AND(E825&gt;1,F825&lt;0),IF(E825&gt;0,C825/2,A825/0.05),IF(C825&lt;A825*0.8,C825*2,C825*2))))</f>
        <v>655360</v>
      </c>
      <c r="D826">
        <f ca="1">IF(OR(AND(E826=1,F826&lt;0),AND(E826=0,F826&lt;0)),A826*-5%,IF(AND(E826=4,F826&gt;1),A826*80%,0))</f>
        <v>0</v>
      </c>
      <c r="E826" s="3">
        <f ca="1">IF(OR(AND(E825=1,F825&lt;0),AND(E825=0,F825&lt;0)),1,IF(AND(E825=0,F825&gt;0),2,IF(AND(E825&gt;1,F825&lt;0),IF(E825&gt;0,E825/2,2),IF(2*E825=8,0,2*E825))))</f>
        <v>1</v>
      </c>
      <c r="F826">
        <f ca="1">IF(RAND()&gt;=0.6,2,-1)</f>
        <v>2</v>
      </c>
      <c r="I826" s="10">
        <f ca="1">I825+J825</f>
        <v>1389.78230773333</v>
      </c>
      <c r="J826" s="10">
        <f ca="1">F826*I826/100</f>
        <v>27.7956461546666</v>
      </c>
    </row>
    <row r="827" spans="1:10">
      <c r="A827" s="1">
        <f ca="1">IF(B827&gt;A826*2,A826*2,IF(B827&lt;A826/2,A826/2,A826))</f>
        <v>6553600</v>
      </c>
      <c r="B827" s="2">
        <f ca="1">B826+D826</f>
        <v>8140175</v>
      </c>
      <c r="C827" s="2">
        <f ca="1">IF(OR(AND(E826=1,F826&lt;0),AND(E826=0,F826&lt;0)),A826*0.1,IF(AND(E826=0,F826&gt;0),A826*0.1,IF(AND(E826&gt;1,F826&lt;0),IF(E826&gt;0,C826/2,A826/0.05),IF(C826&lt;A826*0.8,C826*2,C826*2))))</f>
        <v>1310720</v>
      </c>
      <c r="D827">
        <f ca="1">IF(OR(AND(E827=1,F827&lt;0),AND(E827=0,F827&lt;0)),A827*-5%,IF(AND(E827=4,F827&gt;1),A827*80%,0))</f>
        <v>0</v>
      </c>
      <c r="E827" s="3">
        <f ca="1">IF(OR(AND(E826=1,F826&lt;0),AND(E826=0,F826&lt;0)),1,IF(AND(E826=0,F826&gt;0),2,IF(AND(E826&gt;1,F826&lt;0),IF(E826&gt;0,E826/2,2),IF(2*E826=8,0,2*E826))))</f>
        <v>2</v>
      </c>
      <c r="F827">
        <f ca="1">IF(RAND()&gt;=0.6,2,-1)</f>
        <v>-1</v>
      </c>
      <c r="I827" s="10">
        <f ca="1">I826+J826</f>
        <v>1417.577953888</v>
      </c>
      <c r="J827" s="10">
        <f ca="1">F827*I827/100</f>
        <v>-14.17577953888</v>
      </c>
    </row>
    <row r="828" spans="1:10">
      <c r="A828" s="1">
        <f ca="1">IF(B828&gt;A827*2,A827*2,IF(B828&lt;A827/2,A827/2,A827))</f>
        <v>6553600</v>
      </c>
      <c r="B828" s="2">
        <f ca="1">B827+D827</f>
        <v>8140175</v>
      </c>
      <c r="C828" s="2">
        <f ca="1">IF(OR(AND(E827=1,F827&lt;0),AND(E827=0,F827&lt;0)),A827*0.1,IF(AND(E827=0,F827&gt;0),A827*0.1,IF(AND(E827&gt;1,F827&lt;0),IF(E827&gt;0,C827/2,A827/0.05),IF(C827&lt;A827*0.8,C827*2,C827*2))))</f>
        <v>655360</v>
      </c>
      <c r="D828">
        <f ca="1">IF(OR(AND(E828=1,F828&lt;0),AND(E828=0,F828&lt;0)),A828*-5%,IF(AND(E828=4,F828&gt;1),A828*80%,0))</f>
        <v>-327680</v>
      </c>
      <c r="E828" s="3">
        <f ca="1">IF(OR(AND(E827=1,F827&lt;0),AND(E827=0,F827&lt;0)),1,IF(AND(E827=0,F827&gt;0),2,IF(AND(E827&gt;1,F827&lt;0),IF(E827&gt;0,E827/2,2),IF(2*E827=8,0,2*E827))))</f>
        <v>1</v>
      </c>
      <c r="F828">
        <f ca="1">IF(RAND()&gt;=0.6,2,-1)</f>
        <v>-1</v>
      </c>
      <c r="I828" s="10">
        <f ca="1">I827+J827</f>
        <v>1403.40217434912</v>
      </c>
      <c r="J828" s="10">
        <f ca="1">F828*I828/100</f>
        <v>-14.0340217434912</v>
      </c>
    </row>
    <row r="829" spans="1:10">
      <c r="A829" s="1">
        <f ca="1">IF(B829&gt;A828*2,A828*2,IF(B829&lt;A828/2,A828/2,A828))</f>
        <v>6553600</v>
      </c>
      <c r="B829" s="2">
        <f ca="1">B828+D828</f>
        <v>7812495</v>
      </c>
      <c r="C829" s="2">
        <f ca="1">IF(OR(AND(E828=1,F828&lt;0),AND(E828=0,F828&lt;0)),A828*0.1,IF(AND(E828=0,F828&gt;0),A828*0.1,IF(AND(E828&gt;1,F828&lt;0),IF(E828&gt;0,C828/2,A828/0.05),IF(C828&lt;A828*0.8,C828*2,C828*2))))</f>
        <v>655360</v>
      </c>
      <c r="D829">
        <f ca="1">IF(OR(AND(E829=1,F829&lt;0),AND(E829=0,F829&lt;0)),A829*-5%,IF(AND(E829=4,F829&gt;1),A829*80%,0))</f>
        <v>-327680</v>
      </c>
      <c r="E829" s="3">
        <f ca="1">IF(OR(AND(E828=1,F828&lt;0),AND(E828=0,F828&lt;0)),1,IF(AND(E828=0,F828&gt;0),2,IF(AND(E828&gt;1,F828&lt;0),IF(E828&gt;0,E828/2,2),IF(2*E828=8,0,2*E828))))</f>
        <v>1</v>
      </c>
      <c r="F829">
        <f ca="1">IF(RAND()&gt;=0.6,2,-1)</f>
        <v>-1</v>
      </c>
      <c r="I829" s="10">
        <f ca="1">I828+J828</f>
        <v>1389.36815260563</v>
      </c>
      <c r="J829" s="10">
        <f ca="1">F829*I829/100</f>
        <v>-13.8936815260563</v>
      </c>
    </row>
    <row r="830" spans="1:10">
      <c r="A830" s="1">
        <f ca="1">IF(B830&gt;A829*2,A829*2,IF(B830&lt;A829/2,A829/2,A829))</f>
        <v>6553600</v>
      </c>
      <c r="B830" s="2">
        <f ca="1">B829+D829</f>
        <v>7484815</v>
      </c>
      <c r="C830" s="2">
        <f ca="1">IF(OR(AND(E829=1,F829&lt;0),AND(E829=0,F829&lt;0)),A829*0.1,IF(AND(E829=0,F829&gt;0),A829*0.1,IF(AND(E829&gt;1,F829&lt;0),IF(E829&gt;0,C829/2,A829/0.05),IF(C829&lt;A829*0.8,C829*2,C829*2))))</f>
        <v>655360</v>
      </c>
      <c r="D830">
        <f ca="1">IF(OR(AND(E830=1,F830&lt;0),AND(E830=0,F830&lt;0)),A830*-5%,IF(AND(E830=4,F830&gt;1),A830*80%,0))</f>
        <v>-327680</v>
      </c>
      <c r="E830" s="3">
        <f ca="1">IF(OR(AND(E829=1,F829&lt;0),AND(E829=0,F829&lt;0)),1,IF(AND(E829=0,F829&gt;0),2,IF(AND(E829&gt;1,F829&lt;0),IF(E829&gt;0,E829/2,2),IF(2*E829=8,0,2*E829))))</f>
        <v>1</v>
      </c>
      <c r="F830">
        <f ca="1">IF(RAND()&gt;=0.6,2,-1)</f>
        <v>-1</v>
      </c>
      <c r="I830" s="10">
        <f ca="1">I829+J829</f>
        <v>1375.47447107957</v>
      </c>
      <c r="J830" s="10">
        <f ca="1">F830*I830/100</f>
        <v>-13.7547447107957</v>
      </c>
    </row>
    <row r="831" spans="1:10">
      <c r="A831" s="1">
        <f ca="1">IF(B831&gt;A830*2,A830*2,IF(B831&lt;A830/2,A830/2,A830))</f>
        <v>6553600</v>
      </c>
      <c r="B831" s="2">
        <f ca="1">B830+D830</f>
        <v>7157135</v>
      </c>
      <c r="C831" s="2">
        <f ca="1">IF(OR(AND(E830=1,F830&lt;0),AND(E830=0,F830&lt;0)),A830*0.1,IF(AND(E830=0,F830&gt;0),A830*0.1,IF(AND(E830&gt;1,F830&lt;0),IF(E830&gt;0,C830/2,A830/0.05),IF(C830&lt;A830*0.8,C830*2,C830*2))))</f>
        <v>655360</v>
      </c>
      <c r="D831">
        <f ca="1">IF(OR(AND(E831=1,F831&lt;0),AND(E831=0,F831&lt;0)),A831*-5%,IF(AND(E831=4,F831&gt;1),A831*80%,0))</f>
        <v>-327680</v>
      </c>
      <c r="E831" s="3">
        <f ca="1">IF(OR(AND(E830=1,F830&lt;0),AND(E830=0,F830&lt;0)),1,IF(AND(E830=0,F830&gt;0),2,IF(AND(E830&gt;1,F830&lt;0),IF(E830&gt;0,E830/2,2),IF(2*E830=8,0,2*E830))))</f>
        <v>1</v>
      </c>
      <c r="F831">
        <f ca="1">IF(RAND()&gt;=0.6,2,-1)</f>
        <v>-1</v>
      </c>
      <c r="I831" s="10">
        <f ca="1">I830+J830</f>
        <v>1361.71972636877</v>
      </c>
      <c r="J831" s="10">
        <f ca="1">F831*I831/100</f>
        <v>-13.6171972636877</v>
      </c>
    </row>
    <row r="832" spans="1:10">
      <c r="A832" s="1">
        <f ca="1">IF(B832&gt;A831*2,A831*2,IF(B832&lt;A831/2,A831/2,A831))</f>
        <v>6553600</v>
      </c>
      <c r="B832" s="2">
        <f ca="1">B831+D831</f>
        <v>6829455</v>
      </c>
      <c r="C832" s="2">
        <f ca="1">IF(OR(AND(E831=1,F831&lt;0),AND(E831=0,F831&lt;0)),A831*0.1,IF(AND(E831=0,F831&gt;0),A831*0.1,IF(AND(E831&gt;1,F831&lt;0),IF(E831&gt;0,C831/2,A831/0.05),IF(C831&lt;A831*0.8,C831*2,C831*2))))</f>
        <v>655360</v>
      </c>
      <c r="D832">
        <f ca="1">IF(OR(AND(E832=1,F832&lt;0),AND(E832=0,F832&lt;0)),A832*-5%,IF(AND(E832=4,F832&gt;1),A832*80%,0))</f>
        <v>-327680</v>
      </c>
      <c r="E832" s="3">
        <f ca="1">IF(OR(AND(E831=1,F831&lt;0),AND(E831=0,F831&lt;0)),1,IF(AND(E831=0,F831&gt;0),2,IF(AND(E831&gt;1,F831&lt;0),IF(E831&gt;0,E831/2,2),IF(2*E831=8,0,2*E831))))</f>
        <v>1</v>
      </c>
      <c r="F832">
        <f ca="1">IF(RAND()&gt;=0.6,2,-1)</f>
        <v>-1</v>
      </c>
      <c r="I832" s="10">
        <f ca="1">I831+J831</f>
        <v>1348.10252910509</v>
      </c>
      <c r="J832" s="10">
        <f ca="1">F832*I832/100</f>
        <v>-13.4810252910509</v>
      </c>
    </row>
    <row r="833" spans="1:10">
      <c r="A833" s="1">
        <f ca="1">IF(B833&gt;A832*2,A832*2,IF(B833&lt;A832/2,A832/2,A832))</f>
        <v>6553600</v>
      </c>
      <c r="B833" s="2">
        <f ca="1">B832+D832</f>
        <v>6501775</v>
      </c>
      <c r="C833" s="2">
        <f ca="1">IF(OR(AND(E832=1,F832&lt;0),AND(E832=0,F832&lt;0)),A832*0.1,IF(AND(E832=0,F832&gt;0),A832*0.1,IF(AND(E832&gt;1,F832&lt;0),IF(E832&gt;0,C832/2,A832/0.05),IF(C832&lt;A832*0.8,C832*2,C832*2))))</f>
        <v>655360</v>
      </c>
      <c r="D833">
        <f ca="1">IF(OR(AND(E833=1,F833&lt;0),AND(E833=0,F833&lt;0)),A833*-5%,IF(AND(E833=4,F833&gt;1),A833*80%,0))</f>
        <v>0</v>
      </c>
      <c r="E833" s="3">
        <f ca="1">IF(OR(AND(E832=1,F832&lt;0),AND(E832=0,F832&lt;0)),1,IF(AND(E832=0,F832&gt;0),2,IF(AND(E832&gt;1,F832&lt;0),IF(E832&gt;0,E832/2,2),IF(2*E832=8,0,2*E832))))</f>
        <v>1</v>
      </c>
      <c r="F833">
        <f ca="1">IF(RAND()&gt;=0.6,2,-1)</f>
        <v>2</v>
      </c>
      <c r="I833" s="10">
        <f ca="1">I832+J832</f>
        <v>1334.62150381403</v>
      </c>
      <c r="J833" s="10">
        <f ca="1">F833*I833/100</f>
        <v>26.6924300762807</v>
      </c>
    </row>
    <row r="834" spans="1:10">
      <c r="A834" s="1">
        <f ca="1">IF(B834&gt;A833*2,A833*2,IF(B834&lt;A833/2,A833/2,A833))</f>
        <v>6553600</v>
      </c>
      <c r="B834" s="2">
        <f ca="1">B833+D833</f>
        <v>6501775</v>
      </c>
      <c r="C834" s="2">
        <f ca="1">IF(OR(AND(E833=1,F833&lt;0),AND(E833=0,F833&lt;0)),A833*0.1,IF(AND(E833=0,F833&gt;0),A833*0.1,IF(AND(E833&gt;1,F833&lt;0),IF(E833&gt;0,C833/2,A833/0.05),IF(C833&lt;A833*0.8,C833*2,C833*2))))</f>
        <v>1310720</v>
      </c>
      <c r="D834">
        <f ca="1">IF(OR(AND(E834=1,F834&lt;0),AND(E834=0,F834&lt;0)),A834*-5%,IF(AND(E834=4,F834&gt;1),A834*80%,0))</f>
        <v>0</v>
      </c>
      <c r="E834" s="3">
        <f ca="1">IF(OR(AND(E833=1,F833&lt;0),AND(E833=0,F833&lt;0)),1,IF(AND(E833=0,F833&gt;0),2,IF(AND(E833&gt;1,F833&lt;0),IF(E833&gt;0,E833/2,2),IF(2*E833=8,0,2*E833))))</f>
        <v>2</v>
      </c>
      <c r="F834">
        <f ca="1">IF(RAND()&gt;=0.6,2,-1)</f>
        <v>-1</v>
      </c>
      <c r="I834" s="10">
        <f ca="1">I833+J833</f>
        <v>1361.31393389032</v>
      </c>
      <c r="J834" s="10">
        <f ca="1">F834*I834/100</f>
        <v>-13.6131393389032</v>
      </c>
    </row>
    <row r="835" spans="1:10">
      <c r="A835" s="1">
        <f ca="1">IF(B835&gt;A834*2,A834*2,IF(B835&lt;A834/2,A834/2,A834))</f>
        <v>6553600</v>
      </c>
      <c r="B835" s="2">
        <f ca="1">B834+D834</f>
        <v>6501775</v>
      </c>
      <c r="C835" s="2">
        <f ca="1">IF(OR(AND(E834=1,F834&lt;0),AND(E834=0,F834&lt;0)),A834*0.1,IF(AND(E834=0,F834&gt;0),A834*0.1,IF(AND(E834&gt;1,F834&lt;0),IF(E834&gt;0,C834/2,A834/0.05),IF(C834&lt;A834*0.8,C834*2,C834*2))))</f>
        <v>655360</v>
      </c>
      <c r="D835">
        <f ca="1">IF(OR(AND(E835=1,F835&lt;0),AND(E835=0,F835&lt;0)),A835*-5%,IF(AND(E835=4,F835&gt;1),A835*80%,0))</f>
        <v>-327680</v>
      </c>
      <c r="E835" s="3">
        <f ca="1">IF(OR(AND(E834=1,F834&lt;0),AND(E834=0,F834&lt;0)),1,IF(AND(E834=0,F834&gt;0),2,IF(AND(E834&gt;1,F834&lt;0),IF(E834&gt;0,E834/2,2),IF(2*E834=8,0,2*E834))))</f>
        <v>1</v>
      </c>
      <c r="F835">
        <f ca="1">IF(RAND()&gt;=0.6,2,-1)</f>
        <v>-1</v>
      </c>
      <c r="I835" s="10">
        <f ca="1">I834+J834</f>
        <v>1347.70079455141</v>
      </c>
      <c r="J835" s="10">
        <f ca="1">F835*I835/100</f>
        <v>-13.4770079455141</v>
      </c>
    </row>
    <row r="836" spans="1:10">
      <c r="A836" s="1">
        <f ca="1">IF(B836&gt;A835*2,A835*2,IF(B836&lt;A835/2,A835/2,A835))</f>
        <v>6553600</v>
      </c>
      <c r="B836" s="2">
        <f ca="1">B835+D835</f>
        <v>6174095</v>
      </c>
      <c r="C836" s="2">
        <f ca="1">IF(OR(AND(E835=1,F835&lt;0),AND(E835=0,F835&lt;0)),A835*0.1,IF(AND(E835=0,F835&gt;0),A835*0.1,IF(AND(E835&gt;1,F835&lt;0),IF(E835&gt;0,C835/2,A835/0.05),IF(C835&lt;A835*0.8,C835*2,C835*2))))</f>
        <v>655360</v>
      </c>
      <c r="D836">
        <f ca="1">IF(OR(AND(E836=1,F836&lt;0),AND(E836=0,F836&lt;0)),A836*-5%,IF(AND(E836=4,F836&gt;1),A836*80%,0))</f>
        <v>0</v>
      </c>
      <c r="E836" s="3">
        <f ca="1">IF(OR(AND(E835=1,F835&lt;0),AND(E835=0,F835&lt;0)),1,IF(AND(E835=0,F835&gt;0),2,IF(AND(E835&gt;1,F835&lt;0),IF(E835&gt;0,E835/2,2),IF(2*E835=8,0,2*E835))))</f>
        <v>1</v>
      </c>
      <c r="F836">
        <f ca="1">IF(RAND()&gt;=0.6,2,-1)</f>
        <v>2</v>
      </c>
      <c r="I836" s="10">
        <f ca="1">I835+J835</f>
        <v>1334.2237866059</v>
      </c>
      <c r="J836" s="10">
        <f ca="1">F836*I836/100</f>
        <v>26.684475732118</v>
      </c>
    </row>
    <row r="837" spans="1:10">
      <c r="A837" s="1">
        <f ca="1">IF(B837&gt;A836*2,A836*2,IF(B837&lt;A836/2,A836/2,A836))</f>
        <v>6553600</v>
      </c>
      <c r="B837" s="2">
        <f ca="1">B836+D836</f>
        <v>6174095</v>
      </c>
      <c r="C837" s="2">
        <f ca="1">IF(OR(AND(E836=1,F836&lt;0),AND(E836=0,F836&lt;0)),A836*0.1,IF(AND(E836=0,F836&gt;0),A836*0.1,IF(AND(E836&gt;1,F836&lt;0),IF(E836&gt;0,C836/2,A836/0.05),IF(C836&lt;A836*0.8,C836*2,C836*2))))</f>
        <v>1310720</v>
      </c>
      <c r="D837">
        <f ca="1">IF(OR(AND(E837=1,F837&lt;0),AND(E837=0,F837&lt;0)),A837*-5%,IF(AND(E837=4,F837&gt;1),A837*80%,0))</f>
        <v>0</v>
      </c>
      <c r="E837" s="3">
        <f ca="1">IF(OR(AND(E836=1,F836&lt;0),AND(E836=0,F836&lt;0)),1,IF(AND(E836=0,F836&gt;0),2,IF(AND(E836&gt;1,F836&lt;0),IF(E836&gt;0,E836/2,2),IF(2*E836=8,0,2*E836))))</f>
        <v>2</v>
      </c>
      <c r="F837">
        <f ca="1">IF(RAND()&gt;=0.6,2,-1)</f>
        <v>-1</v>
      </c>
      <c r="I837" s="10">
        <f ca="1">I836+J836</f>
        <v>1360.90826233802</v>
      </c>
      <c r="J837" s="10">
        <f ca="1">F837*I837/100</f>
        <v>-13.6090826233802</v>
      </c>
    </row>
    <row r="838" spans="1:10">
      <c r="A838" s="1">
        <f ca="1">IF(B838&gt;A837*2,A837*2,IF(B838&lt;A837/2,A837/2,A837))</f>
        <v>6553600</v>
      </c>
      <c r="B838" s="2">
        <f ca="1">B837+D837</f>
        <v>6174095</v>
      </c>
      <c r="C838" s="2">
        <f ca="1">IF(OR(AND(E837=1,F837&lt;0),AND(E837=0,F837&lt;0)),A837*0.1,IF(AND(E837=0,F837&gt;0),A837*0.1,IF(AND(E837&gt;1,F837&lt;0),IF(E837&gt;0,C837/2,A837/0.05),IF(C837&lt;A837*0.8,C837*2,C837*2))))</f>
        <v>655360</v>
      </c>
      <c r="D838">
        <f ca="1" t="shared" ref="D838:D901" si="108">IF(OR(AND(E838=1,F838&lt;0),AND(E838=0,F838&lt;0)),A838*-5%,IF(AND(E838=4,F838&gt;1),A838*80%,0))</f>
        <v>0</v>
      </c>
      <c r="E838" s="3">
        <f ca="1">IF(OR(AND(E837=1,F837&lt;0),AND(E837=0,F837&lt;0)),1,IF(AND(E837=0,F837&gt;0),2,IF(AND(E837&gt;1,F837&lt;0),IF(E837&gt;0,E837/2,2),IF(2*E837=8,0,2*E837))))</f>
        <v>1</v>
      </c>
      <c r="F838">
        <f ca="1" t="shared" ref="F838:F901" si="109">IF(RAND()&gt;=0.6,2,-1)</f>
        <v>2</v>
      </c>
      <c r="I838" s="10">
        <f ca="1">I837+J837</f>
        <v>1347.29917971464</v>
      </c>
      <c r="J838" s="10">
        <f ca="1">F838*I838/100</f>
        <v>26.9459835942927</v>
      </c>
    </row>
    <row r="839" spans="1:10">
      <c r="A839" s="1">
        <f ca="1">IF(B839&gt;A838*2,A838*2,IF(B839&lt;A838/2,A838/2,A838))</f>
        <v>6553600</v>
      </c>
      <c r="B839" s="2">
        <f ca="1">B838+D838</f>
        <v>6174095</v>
      </c>
      <c r="C839" s="2">
        <f ca="1">IF(OR(AND(E838=1,F838&lt;0),AND(E838=0,F838&lt;0)),A838*0.1,IF(AND(E838=0,F838&gt;0),A838*0.1,IF(AND(E838&gt;1,F838&lt;0),IF(E838&gt;0,C838/2,A838/0.05),IF(C838&lt;A838*0.8,C838*2,C838*2))))</f>
        <v>1310720</v>
      </c>
      <c r="D839">
        <f ca="1">IF(OR(AND(E839=1,F839&lt;0),AND(E839=0,F839&lt;0)),A839*-5%,IF(AND(E839=4,F839&gt;1),A839*80%,0))</f>
        <v>0</v>
      </c>
      <c r="E839" s="3">
        <f ca="1" t="shared" ref="E839:E902" si="110">IF(OR(AND(E838=1,F838&lt;0),AND(E838=0,F838&lt;0)),1,IF(AND(E838=0,F838&gt;0),2,IF(AND(E838&gt;1,F838&lt;0),IF(E838&gt;0,E838/2,2),IF(2*E838=8,0,2*E838))))</f>
        <v>2</v>
      </c>
      <c r="F839">
        <f ca="1">IF(RAND()&gt;=0.6,2,-1)</f>
        <v>-1</v>
      </c>
      <c r="I839" s="10">
        <f ca="1">I838+J838</f>
        <v>1374.24516330893</v>
      </c>
      <c r="J839" s="10">
        <f ca="1">F839*I839/100</f>
        <v>-13.7424516330893</v>
      </c>
    </row>
    <row r="840" spans="1:10">
      <c r="A840" s="1">
        <f ca="1">IF(B840&gt;A839*2,A839*2,IF(B840&lt;A839/2,A839/2,A839))</f>
        <v>6553600</v>
      </c>
      <c r="B840" s="2">
        <f ca="1" t="shared" ref="B840:B903" si="111">B839+D839</f>
        <v>6174095</v>
      </c>
      <c r="C840" s="2">
        <f ca="1">IF(OR(AND(E839=1,F839&lt;0),AND(E839=0,F839&lt;0)),A839*0.1,IF(AND(E839=0,F839&gt;0),A839*0.1,IF(AND(E839&gt;1,F839&lt;0),IF(E839&gt;0,C839/2,A839/0.05),IF(C839&lt;A839*0.8,C839*2,C839*2))))</f>
        <v>655360</v>
      </c>
      <c r="D840">
        <f ca="1">IF(OR(AND(E840=1,F840&lt;0),AND(E840=0,F840&lt;0)),A840*-5%,IF(AND(E840=4,F840&gt;1),A840*80%,0))</f>
        <v>-327680</v>
      </c>
      <c r="E840" s="3">
        <f ca="1">IF(OR(AND(E839=1,F839&lt;0),AND(E839=0,F839&lt;0)),1,IF(AND(E839=0,F839&gt;0),2,IF(AND(E839&gt;1,F839&lt;0),IF(E839&gt;0,E839/2,2),IF(2*E839=8,0,2*E839))))</f>
        <v>1</v>
      </c>
      <c r="F840">
        <f ca="1">IF(RAND()&gt;=0.6,2,-1)</f>
        <v>-1</v>
      </c>
      <c r="I840" s="10">
        <f ca="1" t="shared" ref="I840:I903" si="112">I839+J839</f>
        <v>1360.50271167584</v>
      </c>
      <c r="J840" s="10">
        <f ca="1" t="shared" ref="J840:J903" si="113">F840*I840/100</f>
        <v>-13.6050271167584</v>
      </c>
    </row>
    <row r="841" spans="1:10">
      <c r="A841" s="1">
        <f ca="1">IF(B841&gt;A840*2,A840*2,IF(B841&lt;A840/2,A840/2,A840))</f>
        <v>6553600</v>
      </c>
      <c r="B841" s="2">
        <f ca="1">B840+D840</f>
        <v>5846415</v>
      </c>
      <c r="C841" s="2">
        <f ca="1">IF(OR(AND(E840=1,F840&lt;0),AND(E840=0,F840&lt;0)),A840*0.1,IF(AND(E840=0,F840&gt;0),A840*0.1,IF(AND(E840&gt;1,F840&lt;0),IF(E840&gt;0,C840/2,A840/0.05),IF(C840&lt;A840*0.8,C840*2,C840*2))))</f>
        <v>655360</v>
      </c>
      <c r="D841">
        <f ca="1">IF(OR(AND(E841=1,F841&lt;0),AND(E841=0,F841&lt;0)),A841*-5%,IF(AND(E841=4,F841&gt;1),A841*80%,0))</f>
        <v>-327680</v>
      </c>
      <c r="E841" s="3">
        <f ca="1">IF(OR(AND(E840=1,F840&lt;0),AND(E840=0,F840&lt;0)),1,IF(AND(E840=0,F840&gt;0),2,IF(AND(E840&gt;1,F840&lt;0),IF(E840&gt;0,E840/2,2),IF(2*E840=8,0,2*E840))))</f>
        <v>1</v>
      </c>
      <c r="F841">
        <f ca="1">IF(RAND()&gt;=0.6,2,-1)</f>
        <v>-1</v>
      </c>
      <c r="I841" s="10">
        <f ca="1">I840+J840</f>
        <v>1346.89768455908</v>
      </c>
      <c r="J841" s="10">
        <f ca="1">F841*I841/100</f>
        <v>-13.4689768455908</v>
      </c>
    </row>
    <row r="842" spans="1:10">
      <c r="A842" s="1">
        <f ca="1">IF(B842&gt;A841*2,A841*2,IF(B842&lt;A841/2,A841/2,A841))</f>
        <v>6553600</v>
      </c>
      <c r="B842" s="2">
        <f ca="1">B841+D841</f>
        <v>5518735</v>
      </c>
      <c r="C842" s="2">
        <f ca="1">IF(OR(AND(E841=1,F841&lt;0),AND(E841=0,F841&lt;0)),A841*0.1,IF(AND(E841=0,F841&gt;0),A841*0.1,IF(AND(E841&gt;1,F841&lt;0),IF(E841&gt;0,C841/2,A841/0.05),IF(C841&lt;A841*0.8,C841*2,C841*2))))</f>
        <v>655360</v>
      </c>
      <c r="D842">
        <f ca="1">IF(OR(AND(E842=1,F842&lt;0),AND(E842=0,F842&lt;0)),A842*-5%,IF(AND(E842=4,F842&gt;1),A842*80%,0))</f>
        <v>0</v>
      </c>
      <c r="E842" s="3">
        <f ca="1">IF(OR(AND(E841=1,F841&lt;0),AND(E841=0,F841&lt;0)),1,IF(AND(E841=0,F841&gt;0),2,IF(AND(E841&gt;1,F841&lt;0),IF(E841&gt;0,E841/2,2),IF(2*E841=8,0,2*E841))))</f>
        <v>1</v>
      </c>
      <c r="F842">
        <f ca="1">IF(RAND()&gt;=0.6,2,-1)</f>
        <v>2</v>
      </c>
      <c r="I842" s="10">
        <f ca="1">I841+J841</f>
        <v>1333.42870771349</v>
      </c>
      <c r="J842" s="10">
        <f ca="1">F842*I842/100</f>
        <v>26.6685741542698</v>
      </c>
    </row>
    <row r="843" spans="1:10">
      <c r="A843" s="1">
        <f ca="1">IF(B843&gt;A842*2,A842*2,IF(B843&lt;A842/2,A842/2,A842))</f>
        <v>6553600</v>
      </c>
      <c r="B843" s="2">
        <f ca="1">B842+D842</f>
        <v>5518735</v>
      </c>
      <c r="C843" s="2">
        <f ca="1">IF(OR(AND(E842=1,F842&lt;0),AND(E842=0,F842&lt;0)),A842*0.1,IF(AND(E842=0,F842&gt;0),A842*0.1,IF(AND(E842&gt;1,F842&lt;0),IF(E842&gt;0,C842/2,A842/0.05),IF(C842&lt;A842*0.8,C842*2,C842*2))))</f>
        <v>1310720</v>
      </c>
      <c r="D843">
        <f ca="1">IF(OR(AND(E843=1,F843&lt;0),AND(E843=0,F843&lt;0)),A843*-5%,IF(AND(E843=4,F843&gt;1),A843*80%,0))</f>
        <v>0</v>
      </c>
      <c r="E843" s="3">
        <f ca="1">IF(OR(AND(E842=1,F842&lt;0),AND(E842=0,F842&lt;0)),1,IF(AND(E842=0,F842&gt;0),2,IF(AND(E842&gt;1,F842&lt;0),IF(E842&gt;0,E842/2,2),IF(2*E842=8,0,2*E842))))</f>
        <v>2</v>
      </c>
      <c r="F843">
        <f ca="1">IF(RAND()&gt;=0.6,2,-1)</f>
        <v>-1</v>
      </c>
      <c r="I843" s="10">
        <f ca="1">I842+J842</f>
        <v>1360.09728186776</v>
      </c>
      <c r="J843" s="10">
        <f ca="1">F843*I843/100</f>
        <v>-13.6009728186776</v>
      </c>
    </row>
    <row r="844" spans="1:10">
      <c r="A844" s="1">
        <f ca="1">IF(B844&gt;A843*2,A843*2,IF(B844&lt;A843/2,A843/2,A843))</f>
        <v>6553600</v>
      </c>
      <c r="B844" s="2">
        <f ca="1">B843+D843</f>
        <v>5518735</v>
      </c>
      <c r="C844" s="2">
        <f ca="1">IF(OR(AND(E843=1,F843&lt;0),AND(E843=0,F843&lt;0)),A843*0.1,IF(AND(E843=0,F843&gt;0),A843*0.1,IF(AND(E843&gt;1,F843&lt;0),IF(E843&gt;0,C843/2,A843/0.05),IF(C843&lt;A843*0.8,C843*2,C843*2))))</f>
        <v>655360</v>
      </c>
      <c r="D844">
        <f ca="1">IF(OR(AND(E844=1,F844&lt;0),AND(E844=0,F844&lt;0)),A844*-5%,IF(AND(E844=4,F844&gt;1),A844*80%,0))</f>
        <v>-327680</v>
      </c>
      <c r="E844" s="3">
        <f ca="1">IF(OR(AND(E843=1,F843&lt;0),AND(E843=0,F843&lt;0)),1,IF(AND(E843=0,F843&gt;0),2,IF(AND(E843&gt;1,F843&lt;0),IF(E843&gt;0,E843/2,2),IF(2*E843=8,0,2*E843))))</f>
        <v>1</v>
      </c>
      <c r="F844">
        <f ca="1">IF(RAND()&gt;=0.6,2,-1)</f>
        <v>-1</v>
      </c>
      <c r="I844" s="10">
        <f ca="1">I843+J843</f>
        <v>1346.49630904908</v>
      </c>
      <c r="J844" s="10">
        <f ca="1">F844*I844/100</f>
        <v>-13.4649630904908</v>
      </c>
    </row>
    <row r="845" spans="1:10">
      <c r="A845" s="1">
        <f ca="1">IF(B845&gt;A844*2,A844*2,IF(B845&lt;A844/2,A844/2,A844))</f>
        <v>6553600</v>
      </c>
      <c r="B845" s="2">
        <f ca="1">B844+D844</f>
        <v>5191055</v>
      </c>
      <c r="C845" s="2">
        <f ca="1">IF(OR(AND(E844=1,F844&lt;0),AND(E844=0,F844&lt;0)),A844*0.1,IF(AND(E844=0,F844&gt;0),A844*0.1,IF(AND(E844&gt;1,F844&lt;0),IF(E844&gt;0,C844/2,A844/0.05),IF(C844&lt;A844*0.8,C844*2,C844*2))))</f>
        <v>655360</v>
      </c>
      <c r="D845">
        <f ca="1">IF(OR(AND(E845=1,F845&lt;0),AND(E845=0,F845&lt;0)),A845*-5%,IF(AND(E845=4,F845&gt;1),A845*80%,0))</f>
        <v>-327680</v>
      </c>
      <c r="E845" s="3">
        <f ca="1">IF(OR(AND(E844=1,F844&lt;0),AND(E844=0,F844&lt;0)),1,IF(AND(E844=0,F844&gt;0),2,IF(AND(E844&gt;1,F844&lt;0),IF(E844&gt;0,E844/2,2),IF(2*E844=8,0,2*E844))))</f>
        <v>1</v>
      </c>
      <c r="F845">
        <f ca="1">IF(RAND()&gt;=0.6,2,-1)</f>
        <v>-1</v>
      </c>
      <c r="I845" s="10">
        <f ca="1">I844+J844</f>
        <v>1333.03134595859</v>
      </c>
      <c r="J845" s="10">
        <f ca="1">F845*I845/100</f>
        <v>-13.3303134595859</v>
      </c>
    </row>
    <row r="846" spans="1:10">
      <c r="A846" s="1">
        <f ca="1">IF(B846&gt;A845*2,A845*2,IF(B846&lt;A845/2,A845/2,A845))</f>
        <v>6553600</v>
      </c>
      <c r="B846" s="2">
        <f ca="1">B845+D845</f>
        <v>4863375</v>
      </c>
      <c r="C846" s="2">
        <f ca="1">IF(OR(AND(E845=1,F845&lt;0),AND(E845=0,F845&lt;0)),A845*0.1,IF(AND(E845=0,F845&gt;0),A845*0.1,IF(AND(E845&gt;1,F845&lt;0),IF(E845&gt;0,C845/2,A845/0.05),IF(C845&lt;A845*0.8,C845*2,C845*2))))</f>
        <v>655360</v>
      </c>
      <c r="D846">
        <f ca="1">IF(OR(AND(E846=1,F846&lt;0),AND(E846=0,F846&lt;0)),A846*-5%,IF(AND(E846=4,F846&gt;1),A846*80%,0))</f>
        <v>0</v>
      </c>
      <c r="E846" s="3">
        <f ca="1">IF(OR(AND(E845=1,F845&lt;0),AND(E845=0,F845&lt;0)),1,IF(AND(E845=0,F845&gt;0),2,IF(AND(E845&gt;1,F845&lt;0),IF(E845&gt;0,E845/2,2),IF(2*E845=8,0,2*E845))))</f>
        <v>1</v>
      </c>
      <c r="F846">
        <f ca="1">IF(RAND()&gt;=0.6,2,-1)</f>
        <v>2</v>
      </c>
      <c r="I846" s="10">
        <f ca="1">I845+J845</f>
        <v>1319.70103249901</v>
      </c>
      <c r="J846" s="10">
        <f ca="1">F846*I846/100</f>
        <v>26.3940206499801</v>
      </c>
    </row>
    <row r="847" spans="1:10">
      <c r="A847" s="1">
        <f ca="1">IF(B847&gt;A846*2,A846*2,IF(B847&lt;A846/2,A846/2,A846))</f>
        <v>6553600</v>
      </c>
      <c r="B847" s="2">
        <f ca="1">B846+D846</f>
        <v>4863375</v>
      </c>
      <c r="C847" s="2">
        <f ca="1">IF(OR(AND(E846=1,F846&lt;0),AND(E846=0,F846&lt;0)),A846*0.1,IF(AND(E846=0,F846&gt;0),A846*0.1,IF(AND(E846&gt;1,F846&lt;0),IF(E846&gt;0,C846/2,A846/0.05),IF(C846&lt;A846*0.8,C846*2,C846*2))))</f>
        <v>1310720</v>
      </c>
      <c r="D847">
        <f ca="1">IF(OR(AND(E847=1,F847&lt;0),AND(E847=0,F847&lt;0)),A847*-5%,IF(AND(E847=4,F847&gt;1),A847*80%,0))</f>
        <v>0</v>
      </c>
      <c r="E847" s="3">
        <f ca="1">IF(OR(AND(E846=1,F846&lt;0),AND(E846=0,F846&lt;0)),1,IF(AND(E846=0,F846&gt;0),2,IF(AND(E846&gt;1,F846&lt;0),IF(E846&gt;0,E846/2,2),IF(2*E846=8,0,2*E846))))</f>
        <v>2</v>
      </c>
      <c r="F847">
        <f ca="1">IF(RAND()&gt;=0.6,2,-1)</f>
        <v>-1</v>
      </c>
      <c r="I847" s="10">
        <f ca="1">I846+J846</f>
        <v>1346.09505314899</v>
      </c>
      <c r="J847" s="10">
        <f ca="1">F847*I847/100</f>
        <v>-13.4609505314899</v>
      </c>
    </row>
    <row r="848" spans="1:10">
      <c r="A848" s="1">
        <f ca="1">IF(B848&gt;A847*2,A847*2,IF(B848&lt;A847/2,A847/2,A847))</f>
        <v>6553600</v>
      </c>
      <c r="B848" s="2">
        <f ca="1">B847+D847</f>
        <v>4863375</v>
      </c>
      <c r="C848" s="2">
        <f ca="1">IF(OR(AND(E847=1,F847&lt;0),AND(E847=0,F847&lt;0)),A847*0.1,IF(AND(E847=0,F847&gt;0),A847*0.1,IF(AND(E847&gt;1,F847&lt;0),IF(E847&gt;0,C847/2,A847/0.05),IF(C847&lt;A847*0.8,C847*2,C847*2))))</f>
        <v>655360</v>
      </c>
      <c r="D848">
        <f ca="1">IF(OR(AND(E848=1,F848&lt;0),AND(E848=0,F848&lt;0)),A848*-5%,IF(AND(E848=4,F848&gt;1),A848*80%,0))</f>
        <v>0</v>
      </c>
      <c r="E848" s="3">
        <f ca="1">IF(OR(AND(E847=1,F847&lt;0),AND(E847=0,F847&lt;0)),1,IF(AND(E847=0,F847&gt;0),2,IF(AND(E847&gt;1,F847&lt;0),IF(E847&gt;0,E847/2,2),IF(2*E847=8,0,2*E847))))</f>
        <v>1</v>
      </c>
      <c r="F848">
        <f ca="1">IF(RAND()&gt;=0.6,2,-1)</f>
        <v>2</v>
      </c>
      <c r="I848" s="10">
        <f ca="1">I847+J847</f>
        <v>1332.6341026175</v>
      </c>
      <c r="J848" s="10">
        <f ca="1">F848*I848/100</f>
        <v>26.6526820523499</v>
      </c>
    </row>
    <row r="849" spans="1:10">
      <c r="A849" s="1">
        <f ca="1" t="shared" ref="A849:A912" si="114">IF(B849&gt;A848*2,A848*2,IF(B849&lt;A848/2,A848/2,A848))</f>
        <v>6553600</v>
      </c>
      <c r="B849" s="2">
        <f ca="1">B848+D848</f>
        <v>4863375</v>
      </c>
      <c r="C849" s="2">
        <f ca="1">IF(OR(AND(E848=1,F848&lt;0),AND(E848=0,F848&lt;0)),A848*0.1,IF(AND(E848=0,F848&gt;0),A848*0.1,IF(AND(E848&gt;1,F848&lt;0),IF(E848&gt;0,C848/2,A848/0.05),IF(C848&lt;A848*0.8,C848*2,C848*2))))</f>
        <v>1310720</v>
      </c>
      <c r="D849">
        <f ca="1">IF(OR(AND(E849=1,F849&lt;0),AND(E849=0,F849&lt;0)),A849*-5%,IF(AND(E849=4,F849&gt;1),A849*80%,0))</f>
        <v>0</v>
      </c>
      <c r="E849" s="3">
        <f ca="1">IF(OR(AND(E848=1,F848&lt;0),AND(E848=0,F848&lt;0)),1,IF(AND(E848=0,F848&gt;0),2,IF(AND(E848&gt;1,F848&lt;0),IF(E848&gt;0,E848/2,2),IF(2*E848=8,0,2*E848))))</f>
        <v>2</v>
      </c>
      <c r="F849">
        <f ca="1">IF(RAND()&gt;=0.6,2,-1)</f>
        <v>2</v>
      </c>
      <c r="I849" s="10">
        <f ca="1">I848+J848</f>
        <v>1359.28678466985</v>
      </c>
      <c r="J849" s="10">
        <f ca="1">F849*I849/100</f>
        <v>27.1857356933969</v>
      </c>
    </row>
    <row r="850" spans="1:10">
      <c r="A850" s="1">
        <f ca="1">IF(B850&gt;A849*2,A849*2,IF(B850&lt;A849/2,A849/2,A849))</f>
        <v>6553600</v>
      </c>
      <c r="B850" s="2">
        <f ca="1">B849+D849</f>
        <v>4863375</v>
      </c>
      <c r="C850" s="2">
        <f ca="1">IF(OR(AND(E849=1,F849&lt;0),AND(E849=0,F849&lt;0)),A849*0.1,IF(AND(E849=0,F849&gt;0),A849*0.1,IF(AND(E849&gt;1,F849&lt;0),IF(E849&gt;0,C849/2,A849/0.05),IF(C849&lt;A849*0.8,C849*2,C849*2))))</f>
        <v>2621440</v>
      </c>
      <c r="D850">
        <f ca="1">IF(OR(AND(E850=1,F850&lt;0),AND(E850=0,F850&lt;0)),A850*-5%,IF(AND(E850=4,F850&gt;1),A850*80%,0))</f>
        <v>5242880</v>
      </c>
      <c r="E850" s="3">
        <f ca="1">IF(OR(AND(E849=1,F849&lt;0),AND(E849=0,F849&lt;0)),1,IF(AND(E849=0,F849&gt;0),2,IF(AND(E849&gt;1,F849&lt;0),IF(E849&gt;0,E849/2,2),IF(2*E849=8,0,2*E849))))</f>
        <v>4</v>
      </c>
      <c r="F850">
        <f ca="1">IF(RAND()&gt;=0.6,2,-1)</f>
        <v>2</v>
      </c>
      <c r="I850" s="10">
        <f ca="1">I849+J849</f>
        <v>1386.47252036324</v>
      </c>
      <c r="J850" s="10">
        <f ca="1">F850*I850/100</f>
        <v>27.7294504072649</v>
      </c>
    </row>
    <row r="851" spans="1:10">
      <c r="A851" s="1">
        <f ca="1">IF(B851&gt;A850*2,A850*2,IF(B851&lt;A850/2,A850/2,A850))</f>
        <v>6553600</v>
      </c>
      <c r="B851" s="2">
        <f ca="1">B850+D850</f>
        <v>10106255</v>
      </c>
      <c r="C851" s="2">
        <f ca="1">IF(OR(AND(E850=1,F850&lt;0),AND(E850=0,F850&lt;0)),A850*0.1,IF(AND(E850=0,F850&gt;0),A850*0.1,IF(AND(E850&gt;1,F850&lt;0),IF(E850&gt;0,C850/2,A850/0.05),IF(C850&lt;A850*0.8,C850*2,C850*2))))</f>
        <v>5242880</v>
      </c>
      <c r="D851">
        <f ca="1">IF(OR(AND(E851=1,F851&lt;0),AND(E851=0,F851&lt;0)),A851*-5%,IF(AND(E851=4,F851&gt;1),A851*80%,0))</f>
        <v>-327680</v>
      </c>
      <c r="E851" s="3">
        <f ca="1">IF(OR(AND(E850=1,F850&lt;0),AND(E850=0,F850&lt;0)),1,IF(AND(E850=0,F850&gt;0),2,IF(AND(E850&gt;1,F850&lt;0),IF(E850&gt;0,E850/2,2),IF(2*E850=8,0,2*E850))))</f>
        <v>0</v>
      </c>
      <c r="F851">
        <f ca="1">IF(RAND()&gt;=0.6,2,-1)</f>
        <v>-1</v>
      </c>
      <c r="I851" s="10">
        <f ca="1">I850+J850</f>
        <v>1414.20197077051</v>
      </c>
      <c r="J851" s="10">
        <f ca="1">F851*I851/100</f>
        <v>-14.1420197077051</v>
      </c>
    </row>
    <row r="852" spans="1:10">
      <c r="A852" s="1">
        <f ca="1">IF(B852&gt;A851*2,A851*2,IF(B852&lt;A851/2,A851/2,A851))</f>
        <v>6553600</v>
      </c>
      <c r="B852" s="2">
        <f ca="1">B851+D851</f>
        <v>9778575</v>
      </c>
      <c r="C852" s="2">
        <f ca="1">IF(OR(AND(E851=1,F851&lt;0),AND(E851=0,F851&lt;0)),A851*0.1,IF(AND(E851=0,F851&gt;0),A851*0.1,IF(AND(E851&gt;1,F851&lt;0),IF(E851&gt;0,C851/2,A851/0.05),IF(C851&lt;A851*0.8,C851*2,C851*2))))</f>
        <v>655360</v>
      </c>
      <c r="D852">
        <f ca="1">IF(OR(AND(E852=1,F852&lt;0),AND(E852=0,F852&lt;0)),A852*-5%,IF(AND(E852=4,F852&gt;1),A852*80%,0))</f>
        <v>0</v>
      </c>
      <c r="E852" s="3">
        <f ca="1">IF(OR(AND(E851=1,F851&lt;0),AND(E851=0,F851&lt;0)),1,IF(AND(E851=0,F851&gt;0),2,IF(AND(E851&gt;1,F851&lt;0),IF(E851&gt;0,E851/2,2),IF(2*E851=8,0,2*E851))))</f>
        <v>1</v>
      </c>
      <c r="F852">
        <f ca="1">IF(RAND()&gt;=0.6,2,-1)</f>
        <v>2</v>
      </c>
      <c r="I852" s="10">
        <f ca="1">I851+J851</f>
        <v>1400.0599510628</v>
      </c>
      <c r="J852" s="10">
        <f ca="1">F852*I852/100</f>
        <v>28.0011990212561</v>
      </c>
    </row>
    <row r="853" spans="1:10">
      <c r="A853" s="1">
        <f ca="1">IF(B853&gt;A852*2,A852*2,IF(B853&lt;A852/2,A852/2,A852))</f>
        <v>6553600</v>
      </c>
      <c r="B853" s="2">
        <f ca="1">B852+D852</f>
        <v>9778575</v>
      </c>
      <c r="C853" s="2">
        <f ca="1">IF(OR(AND(E852=1,F852&lt;0),AND(E852=0,F852&lt;0)),A852*0.1,IF(AND(E852=0,F852&gt;0),A852*0.1,IF(AND(E852&gt;1,F852&lt;0),IF(E852&gt;0,C852/2,A852/0.05),IF(C852&lt;A852*0.8,C852*2,C852*2))))</f>
        <v>1310720</v>
      </c>
      <c r="D853">
        <f ca="1">IF(OR(AND(E853=1,F853&lt;0),AND(E853=0,F853&lt;0)),A853*-5%,IF(AND(E853=4,F853&gt;1),A853*80%,0))</f>
        <v>0</v>
      </c>
      <c r="E853" s="3">
        <f ca="1">IF(OR(AND(E852=1,F852&lt;0),AND(E852=0,F852&lt;0)),1,IF(AND(E852=0,F852&gt;0),2,IF(AND(E852&gt;1,F852&lt;0),IF(E852&gt;0,E852/2,2),IF(2*E852=8,0,2*E852))))</f>
        <v>2</v>
      </c>
      <c r="F853">
        <f ca="1">IF(RAND()&gt;=0.6,2,-1)</f>
        <v>-1</v>
      </c>
      <c r="I853" s="10">
        <f ca="1">I852+J852</f>
        <v>1428.06115008406</v>
      </c>
      <c r="J853" s="10">
        <f ca="1">F853*I853/100</f>
        <v>-14.2806115008406</v>
      </c>
    </row>
    <row r="854" spans="1:10">
      <c r="A854" s="1">
        <f ca="1">IF(B854&gt;A853*2,A853*2,IF(B854&lt;A853/2,A853/2,A853))</f>
        <v>6553600</v>
      </c>
      <c r="B854" s="2">
        <f ca="1">B853+D853</f>
        <v>9778575</v>
      </c>
      <c r="C854" s="2">
        <f ca="1">IF(OR(AND(E853=1,F853&lt;0),AND(E853=0,F853&lt;0)),A853*0.1,IF(AND(E853=0,F853&gt;0),A853*0.1,IF(AND(E853&gt;1,F853&lt;0),IF(E853&gt;0,C853/2,A853/0.05),IF(C853&lt;A853*0.8,C853*2,C853*2))))</f>
        <v>655360</v>
      </c>
      <c r="D854">
        <f ca="1">IF(OR(AND(E854=1,F854&lt;0),AND(E854=0,F854&lt;0)),A854*-5%,IF(AND(E854=4,F854&gt;1),A854*80%,0))</f>
        <v>-327680</v>
      </c>
      <c r="E854" s="3">
        <f ca="1">IF(OR(AND(E853=1,F853&lt;0),AND(E853=0,F853&lt;0)),1,IF(AND(E853=0,F853&gt;0),2,IF(AND(E853&gt;1,F853&lt;0),IF(E853&gt;0,E853/2,2),IF(2*E853=8,0,2*E853))))</f>
        <v>1</v>
      </c>
      <c r="F854">
        <f ca="1">IF(RAND()&gt;=0.6,2,-1)</f>
        <v>-1</v>
      </c>
      <c r="I854" s="10">
        <f ca="1">I853+J853</f>
        <v>1413.78053858322</v>
      </c>
      <c r="J854" s="10">
        <f ca="1">F854*I854/100</f>
        <v>-14.1378053858322</v>
      </c>
    </row>
    <row r="855" spans="1:10">
      <c r="A855" s="1">
        <f ca="1">IF(B855&gt;A854*2,A854*2,IF(B855&lt;A854/2,A854/2,A854))</f>
        <v>6553600</v>
      </c>
      <c r="B855" s="2">
        <f ca="1">B854+D854</f>
        <v>9450895</v>
      </c>
      <c r="C855" s="2">
        <f ca="1">IF(OR(AND(E854=1,F854&lt;0),AND(E854=0,F854&lt;0)),A854*0.1,IF(AND(E854=0,F854&gt;0),A854*0.1,IF(AND(E854&gt;1,F854&lt;0),IF(E854&gt;0,C854/2,A854/0.05),IF(C854&lt;A854*0.8,C854*2,C854*2))))</f>
        <v>655360</v>
      </c>
      <c r="D855">
        <f ca="1">IF(OR(AND(E855=1,F855&lt;0),AND(E855=0,F855&lt;0)),A855*-5%,IF(AND(E855=4,F855&gt;1),A855*80%,0))</f>
        <v>0</v>
      </c>
      <c r="E855" s="3">
        <f ca="1">IF(OR(AND(E854=1,F854&lt;0),AND(E854=0,F854&lt;0)),1,IF(AND(E854=0,F854&gt;0),2,IF(AND(E854&gt;1,F854&lt;0),IF(E854&gt;0,E854/2,2),IF(2*E854=8,0,2*E854))))</f>
        <v>1</v>
      </c>
      <c r="F855">
        <f ca="1">IF(RAND()&gt;=0.6,2,-1)</f>
        <v>2</v>
      </c>
      <c r="I855" s="10">
        <f ca="1">I854+J854</f>
        <v>1399.64273319739</v>
      </c>
      <c r="J855" s="10">
        <f ca="1">F855*I855/100</f>
        <v>27.9928546639477</v>
      </c>
    </row>
    <row r="856" spans="1:10">
      <c r="A856" s="1">
        <f ca="1">IF(B856&gt;A855*2,A855*2,IF(B856&lt;A855/2,A855/2,A855))</f>
        <v>6553600</v>
      </c>
      <c r="B856" s="2">
        <f ca="1">B855+D855</f>
        <v>9450895</v>
      </c>
      <c r="C856" s="2">
        <f ca="1">IF(OR(AND(E855=1,F855&lt;0),AND(E855=0,F855&lt;0)),A855*0.1,IF(AND(E855=0,F855&gt;0),A855*0.1,IF(AND(E855&gt;1,F855&lt;0),IF(E855&gt;0,C855/2,A855/0.05),IF(C855&lt;A855*0.8,C855*2,C855*2))))</f>
        <v>1310720</v>
      </c>
      <c r="D856">
        <f ca="1">IF(OR(AND(E856=1,F856&lt;0),AND(E856=0,F856&lt;0)),A856*-5%,IF(AND(E856=4,F856&gt;1),A856*80%,0))</f>
        <v>0</v>
      </c>
      <c r="E856" s="3">
        <f ca="1">IF(OR(AND(E855=1,F855&lt;0),AND(E855=0,F855&lt;0)),1,IF(AND(E855=0,F855&gt;0),2,IF(AND(E855&gt;1,F855&lt;0),IF(E855&gt;0,E855/2,2),IF(2*E855=8,0,2*E855))))</f>
        <v>2</v>
      </c>
      <c r="F856">
        <f ca="1">IF(RAND()&gt;=0.6,2,-1)</f>
        <v>-1</v>
      </c>
      <c r="I856" s="10">
        <f ca="1">I855+J855</f>
        <v>1427.63558786133</v>
      </c>
      <c r="J856" s="10">
        <f ca="1">F856*I856/100</f>
        <v>-14.2763558786133</v>
      </c>
    </row>
    <row r="857" spans="1:10">
      <c r="A857" s="1">
        <f ca="1">IF(B857&gt;A856*2,A856*2,IF(B857&lt;A856/2,A856/2,A856))</f>
        <v>6553600</v>
      </c>
      <c r="B857" s="2">
        <f ca="1">B856+D856</f>
        <v>9450895</v>
      </c>
      <c r="C857" s="2">
        <f ca="1">IF(OR(AND(E856=1,F856&lt;0),AND(E856=0,F856&lt;0)),A856*0.1,IF(AND(E856=0,F856&gt;0),A856*0.1,IF(AND(E856&gt;1,F856&lt;0),IF(E856&gt;0,C856/2,A856/0.05),IF(C856&lt;A856*0.8,C856*2,C856*2))))</f>
        <v>655360</v>
      </c>
      <c r="D857">
        <f ca="1">IF(OR(AND(E857=1,F857&lt;0),AND(E857=0,F857&lt;0)),A857*-5%,IF(AND(E857=4,F857&gt;1),A857*80%,0))</f>
        <v>0</v>
      </c>
      <c r="E857" s="3">
        <f ca="1">IF(OR(AND(E856=1,F856&lt;0),AND(E856=0,F856&lt;0)),1,IF(AND(E856=0,F856&gt;0),2,IF(AND(E856&gt;1,F856&lt;0),IF(E856&gt;0,E856/2,2),IF(2*E856=8,0,2*E856))))</f>
        <v>1</v>
      </c>
      <c r="F857">
        <f ca="1">IF(RAND()&gt;=0.6,2,-1)</f>
        <v>2</v>
      </c>
      <c r="I857" s="10">
        <f ca="1">I856+J856</f>
        <v>1413.35923198272</v>
      </c>
      <c r="J857" s="10">
        <f ca="1">F857*I857/100</f>
        <v>28.2671846396544</v>
      </c>
    </row>
    <row r="858" spans="1:10">
      <c r="A858" s="1">
        <f ca="1">IF(B858&gt;A857*2,A857*2,IF(B858&lt;A857/2,A857/2,A857))</f>
        <v>6553600</v>
      </c>
      <c r="B858" s="2">
        <f ca="1">B857+D857</f>
        <v>9450895</v>
      </c>
      <c r="C858" s="2">
        <f ca="1">IF(OR(AND(E857=1,F857&lt;0),AND(E857=0,F857&lt;0)),A857*0.1,IF(AND(E857=0,F857&gt;0),A857*0.1,IF(AND(E857&gt;1,F857&lt;0),IF(E857&gt;0,C857/2,A857/0.05),IF(C857&lt;A857*0.8,C857*2,C857*2))))</f>
        <v>1310720</v>
      </c>
      <c r="D858">
        <f ca="1">IF(OR(AND(E858=1,F858&lt;0),AND(E858=0,F858&lt;0)),A858*-5%,IF(AND(E858=4,F858&gt;1),A858*80%,0))</f>
        <v>0</v>
      </c>
      <c r="E858" s="3">
        <f ca="1">IF(OR(AND(E857=1,F857&lt;0),AND(E857=0,F857&lt;0)),1,IF(AND(E857=0,F857&gt;0),2,IF(AND(E857&gt;1,F857&lt;0),IF(E857&gt;0,E857/2,2),IF(2*E857=8,0,2*E857))))</f>
        <v>2</v>
      </c>
      <c r="F858">
        <f ca="1">IF(RAND()&gt;=0.6,2,-1)</f>
        <v>2</v>
      </c>
      <c r="I858" s="10">
        <f ca="1">I857+J857</f>
        <v>1441.62641662238</v>
      </c>
      <c r="J858" s="10">
        <f ca="1">F858*I858/100</f>
        <v>28.8325283324475</v>
      </c>
    </row>
    <row r="859" spans="1:10">
      <c r="A859" s="1">
        <f ca="1">IF(B859&gt;A858*2,A858*2,IF(B859&lt;A858/2,A858/2,A858))</f>
        <v>6553600</v>
      </c>
      <c r="B859" s="2">
        <f ca="1">B858+D858</f>
        <v>9450895</v>
      </c>
      <c r="C859" s="2">
        <f ca="1">IF(OR(AND(E858=1,F858&lt;0),AND(E858=0,F858&lt;0)),A858*0.1,IF(AND(E858=0,F858&gt;0),A858*0.1,IF(AND(E858&gt;1,F858&lt;0),IF(E858&gt;0,C858/2,A858/0.05),IF(C858&lt;A858*0.8,C858*2,C858*2))))</f>
        <v>2621440</v>
      </c>
      <c r="D859">
        <f ca="1">IF(OR(AND(E859=1,F859&lt;0),AND(E859=0,F859&lt;0)),A859*-5%,IF(AND(E859=4,F859&gt;1),A859*80%,0))</f>
        <v>5242880</v>
      </c>
      <c r="E859" s="3">
        <f ca="1">IF(OR(AND(E858=1,F858&lt;0),AND(E858=0,F858&lt;0)),1,IF(AND(E858=0,F858&gt;0),2,IF(AND(E858&gt;1,F858&lt;0),IF(E858&gt;0,E858/2,2),IF(2*E858=8,0,2*E858))))</f>
        <v>4</v>
      </c>
      <c r="F859">
        <f ca="1">IF(RAND()&gt;=0.6,2,-1)</f>
        <v>2</v>
      </c>
      <c r="I859" s="10">
        <f ca="1">I858+J858</f>
        <v>1470.45894495482</v>
      </c>
      <c r="J859" s="10">
        <f ca="1">F859*I859/100</f>
        <v>29.4091788990965</v>
      </c>
    </row>
    <row r="860" spans="1:10">
      <c r="A860" s="1">
        <f ca="1">IF(B860&gt;A859*2,A859*2,IF(B860&lt;A859/2,A859/2,A859))</f>
        <v>13107200</v>
      </c>
      <c r="B860" s="2">
        <f ca="1">B859+D859</f>
        <v>14693775</v>
      </c>
      <c r="C860" s="2">
        <f ca="1">IF(OR(AND(E859=1,F859&lt;0),AND(E859=0,F859&lt;0)),A859*0.1,IF(AND(E859=0,F859&gt;0),A859*0.1,IF(AND(E859&gt;1,F859&lt;0),IF(E859&gt;0,C859/2,A859/0.05),IF(C859&lt;A859*0.8,C859*2,C859*2))))</f>
        <v>5242880</v>
      </c>
      <c r="D860">
        <f ca="1">IF(OR(AND(E860=1,F860&lt;0),AND(E860=0,F860&lt;0)),A860*-5%,IF(AND(E860=4,F860&gt;1),A860*80%,0))</f>
        <v>-655360</v>
      </c>
      <c r="E860" s="3">
        <f ca="1">IF(OR(AND(E859=1,F859&lt;0),AND(E859=0,F859&lt;0)),1,IF(AND(E859=0,F859&gt;0),2,IF(AND(E859&gt;1,F859&lt;0),IF(E859&gt;0,E859/2,2),IF(2*E859=8,0,2*E859))))</f>
        <v>0</v>
      </c>
      <c r="F860">
        <f ca="1">IF(RAND()&gt;=0.6,2,-1)</f>
        <v>-1</v>
      </c>
      <c r="I860" s="10">
        <f ca="1">I859+J859</f>
        <v>1499.86812385392</v>
      </c>
      <c r="J860" s="10">
        <f ca="1">F860*I860/100</f>
        <v>-14.9986812385392</v>
      </c>
    </row>
    <row r="861" spans="1:10">
      <c r="A861" s="1">
        <f ca="1">IF(B861&gt;A860*2,A860*2,IF(B861&lt;A860/2,A860/2,A860))</f>
        <v>13107200</v>
      </c>
      <c r="B861" s="2">
        <f ca="1">B860+D860</f>
        <v>14038415</v>
      </c>
      <c r="C861" s="2">
        <f ca="1" t="shared" ref="C861:C924" si="115">IF(OR(AND(E860=1,F860&lt;0),AND(E860=0,F860&lt;0)),A860*0.1,IF(AND(E860=0,F860&gt;0),A860*0.1,IF(AND(E860&gt;1,F860&lt;0),IF(E860&gt;0,C860/2,A860/0.05),IF(C860&lt;A860*0.8,C860*2,C860*2))))</f>
        <v>1310720</v>
      </c>
      <c r="D861">
        <f ca="1">IF(OR(AND(E861=1,F861&lt;0),AND(E861=0,F861&lt;0)),A861*-5%,IF(AND(E861=4,F861&gt;1),A861*80%,0))</f>
        <v>0</v>
      </c>
      <c r="E861" s="3">
        <f ca="1">IF(OR(AND(E860=1,F860&lt;0),AND(E860=0,F860&lt;0)),1,IF(AND(E860=0,F860&gt;0),2,IF(AND(E860&gt;1,F860&lt;0),IF(E860&gt;0,E860/2,2),IF(2*E860=8,0,2*E860))))</f>
        <v>1</v>
      </c>
      <c r="F861">
        <f ca="1">IF(RAND()&gt;=0.6,2,-1)</f>
        <v>2</v>
      </c>
      <c r="I861" s="10">
        <f ca="1">I860+J860</f>
        <v>1484.86944261538</v>
      </c>
      <c r="J861" s="10">
        <f ca="1">F861*I861/100</f>
        <v>29.6973888523076</v>
      </c>
    </row>
    <row r="862" spans="1:10">
      <c r="A862" s="1">
        <f ca="1">IF(B862&gt;A861*2,A861*2,IF(B862&lt;A861/2,A861/2,A861))</f>
        <v>13107200</v>
      </c>
      <c r="B862" s="2">
        <f ca="1">B861+D861</f>
        <v>14038415</v>
      </c>
      <c r="C862" s="2">
        <f ca="1">IF(OR(AND(E861=1,F861&lt;0),AND(E861=0,F861&lt;0)),A861*0.1,IF(AND(E861=0,F861&gt;0),A861*0.1,IF(AND(E861&gt;1,F861&lt;0),IF(E861&gt;0,C861/2,A861/0.05),IF(C861&lt;A861*0.8,C861*2,C861*2))))</f>
        <v>2621440</v>
      </c>
      <c r="D862">
        <f ca="1">IF(OR(AND(E862=1,F862&lt;0),AND(E862=0,F862&lt;0)),A862*-5%,IF(AND(E862=4,F862&gt;1),A862*80%,0))</f>
        <v>0</v>
      </c>
      <c r="E862" s="3">
        <f ca="1">IF(OR(AND(E861=1,F861&lt;0),AND(E861=0,F861&lt;0)),1,IF(AND(E861=0,F861&gt;0),2,IF(AND(E861&gt;1,F861&lt;0),IF(E861&gt;0,E861/2,2),IF(2*E861=8,0,2*E861))))</f>
        <v>2</v>
      </c>
      <c r="F862">
        <f ca="1">IF(RAND()&gt;=0.6,2,-1)</f>
        <v>-1</v>
      </c>
      <c r="I862" s="10">
        <f ca="1">I861+J861</f>
        <v>1514.56683146769</v>
      </c>
      <c r="J862" s="10">
        <f ca="1">F862*I862/100</f>
        <v>-15.1456683146769</v>
      </c>
    </row>
    <row r="863" spans="1:10">
      <c r="A863" s="1">
        <f ca="1">IF(B863&gt;A862*2,A862*2,IF(B863&lt;A862/2,A862/2,A862))</f>
        <v>13107200</v>
      </c>
      <c r="B863" s="2">
        <f ca="1">B862+D862</f>
        <v>14038415</v>
      </c>
      <c r="C863" s="2">
        <f ca="1">IF(OR(AND(E862=1,F862&lt;0),AND(E862=0,F862&lt;0)),A862*0.1,IF(AND(E862=0,F862&gt;0),A862*0.1,IF(AND(E862&gt;1,F862&lt;0),IF(E862&gt;0,C862/2,A862/0.05),IF(C862&lt;A862*0.8,C862*2,C862*2))))</f>
        <v>1310720</v>
      </c>
      <c r="D863">
        <f ca="1">IF(OR(AND(E863=1,F863&lt;0),AND(E863=0,F863&lt;0)),A863*-5%,IF(AND(E863=4,F863&gt;1),A863*80%,0))</f>
        <v>0</v>
      </c>
      <c r="E863" s="3">
        <f ca="1">IF(OR(AND(E862=1,F862&lt;0),AND(E862=0,F862&lt;0)),1,IF(AND(E862=0,F862&gt;0),2,IF(AND(E862&gt;1,F862&lt;0),IF(E862&gt;0,E862/2,2),IF(2*E862=8,0,2*E862))))</f>
        <v>1</v>
      </c>
      <c r="F863">
        <f ca="1">IF(RAND()&gt;=0.6,2,-1)</f>
        <v>2</v>
      </c>
      <c r="I863" s="10">
        <f ca="1">I862+J862</f>
        <v>1499.42116315301</v>
      </c>
      <c r="J863" s="10">
        <f ca="1">F863*I863/100</f>
        <v>29.9884232630602</v>
      </c>
    </row>
    <row r="864" spans="1:10">
      <c r="A864" s="1">
        <f ca="1">IF(B864&gt;A863*2,A863*2,IF(B864&lt;A863/2,A863/2,A863))</f>
        <v>13107200</v>
      </c>
      <c r="B864" s="2">
        <f ca="1">B863+D863</f>
        <v>14038415</v>
      </c>
      <c r="C864" s="2">
        <f ca="1">IF(OR(AND(E863=1,F863&lt;0),AND(E863=0,F863&lt;0)),A863*0.1,IF(AND(E863=0,F863&gt;0),A863*0.1,IF(AND(E863&gt;1,F863&lt;0),IF(E863&gt;0,C863/2,A863/0.05),IF(C863&lt;A863*0.8,C863*2,C863*2))))</f>
        <v>2621440</v>
      </c>
      <c r="D864">
        <f ca="1">IF(OR(AND(E864=1,F864&lt;0),AND(E864=0,F864&lt;0)),A864*-5%,IF(AND(E864=4,F864&gt;1),A864*80%,0))</f>
        <v>0</v>
      </c>
      <c r="E864" s="3">
        <f ca="1">IF(OR(AND(E863=1,F863&lt;0),AND(E863=0,F863&lt;0)),1,IF(AND(E863=0,F863&gt;0),2,IF(AND(E863&gt;1,F863&lt;0),IF(E863&gt;0,E863/2,2),IF(2*E863=8,0,2*E863))))</f>
        <v>2</v>
      </c>
      <c r="F864">
        <f ca="1">IF(RAND()&gt;=0.6,2,-1)</f>
        <v>2</v>
      </c>
      <c r="I864" s="10">
        <f ca="1">I863+J863</f>
        <v>1529.40958641607</v>
      </c>
      <c r="J864" s="10">
        <f ca="1">F864*I864/100</f>
        <v>30.5881917283214</v>
      </c>
    </row>
    <row r="865" spans="1:10">
      <c r="A865" s="1">
        <f ca="1">IF(B865&gt;A864*2,A864*2,IF(B865&lt;A864/2,A864/2,A864))</f>
        <v>13107200</v>
      </c>
      <c r="B865" s="2">
        <f ca="1">B864+D864</f>
        <v>14038415</v>
      </c>
      <c r="C865" s="2">
        <f ca="1">IF(OR(AND(E864=1,F864&lt;0),AND(E864=0,F864&lt;0)),A864*0.1,IF(AND(E864=0,F864&gt;0),A864*0.1,IF(AND(E864&gt;1,F864&lt;0),IF(E864&gt;0,C864/2,A864/0.05),IF(C864&lt;A864*0.8,C864*2,C864*2))))</f>
        <v>5242880</v>
      </c>
      <c r="D865">
        <f ca="1">IF(OR(AND(E865=1,F865&lt;0),AND(E865=0,F865&lt;0)),A865*-5%,IF(AND(E865=4,F865&gt;1),A865*80%,0))</f>
        <v>10485760</v>
      </c>
      <c r="E865" s="3">
        <f ca="1">IF(OR(AND(E864=1,F864&lt;0),AND(E864=0,F864&lt;0)),1,IF(AND(E864=0,F864&gt;0),2,IF(AND(E864&gt;1,F864&lt;0),IF(E864&gt;0,E864/2,2),IF(2*E864=8,0,2*E864))))</f>
        <v>4</v>
      </c>
      <c r="F865">
        <f ca="1">IF(RAND()&gt;=0.6,2,-1)</f>
        <v>2</v>
      </c>
      <c r="I865" s="10">
        <f ca="1">I864+J864</f>
        <v>1559.99777814439</v>
      </c>
      <c r="J865" s="10">
        <f ca="1">F865*I865/100</f>
        <v>31.1999555628878</v>
      </c>
    </row>
    <row r="866" spans="1:10">
      <c r="A866" s="1">
        <f ca="1">IF(B866&gt;A865*2,A865*2,IF(B866&lt;A865/2,A865/2,A865))</f>
        <v>13107200</v>
      </c>
      <c r="B866" s="2">
        <f ca="1">B865+D865</f>
        <v>24524175</v>
      </c>
      <c r="C866" s="2">
        <f ca="1">IF(OR(AND(E865=1,F865&lt;0),AND(E865=0,F865&lt;0)),A865*0.1,IF(AND(E865=0,F865&gt;0),A865*0.1,IF(AND(E865&gt;1,F865&lt;0),IF(E865&gt;0,C865/2,A865/0.05),IF(C865&lt;A865*0.8,C865*2,C865*2))))</f>
        <v>10485760</v>
      </c>
      <c r="D866">
        <f ca="1">IF(OR(AND(E866=1,F866&lt;0),AND(E866=0,F866&lt;0)),A866*-5%,IF(AND(E866=4,F866&gt;1),A866*80%,0))</f>
        <v>-655360</v>
      </c>
      <c r="E866" s="3">
        <f ca="1">IF(OR(AND(E865=1,F865&lt;0),AND(E865=0,F865&lt;0)),1,IF(AND(E865=0,F865&gt;0),2,IF(AND(E865&gt;1,F865&lt;0),IF(E865&gt;0,E865/2,2),IF(2*E865=8,0,2*E865))))</f>
        <v>0</v>
      </c>
      <c r="F866">
        <f ca="1">IF(RAND()&gt;=0.6,2,-1)</f>
        <v>-1</v>
      </c>
      <c r="I866" s="10">
        <f ca="1">I865+J865</f>
        <v>1591.19773370728</v>
      </c>
      <c r="J866" s="10">
        <f ca="1">F866*I866/100</f>
        <v>-15.9119773370728</v>
      </c>
    </row>
    <row r="867" spans="1:10">
      <c r="A867" s="1">
        <f ca="1">IF(B867&gt;A866*2,A866*2,IF(B867&lt;A866/2,A866/2,A866))</f>
        <v>13107200</v>
      </c>
      <c r="B867" s="2">
        <f ca="1">B866+D866</f>
        <v>23868815</v>
      </c>
      <c r="C867" s="2">
        <f ca="1">IF(OR(AND(E866=1,F866&lt;0),AND(E866=0,F866&lt;0)),A866*0.1,IF(AND(E866=0,F866&gt;0),A866*0.1,IF(AND(E866&gt;1,F866&lt;0),IF(E866&gt;0,C866/2,A866/0.05),IF(C866&lt;A866*0.8,C866*2,C866*2))))</f>
        <v>1310720</v>
      </c>
      <c r="D867">
        <f ca="1">IF(OR(AND(E867=1,F867&lt;0),AND(E867=0,F867&lt;0)),A867*-5%,IF(AND(E867=4,F867&gt;1),A867*80%,0))</f>
        <v>0</v>
      </c>
      <c r="E867" s="3">
        <f ca="1">IF(OR(AND(E866=1,F866&lt;0),AND(E866=0,F866&lt;0)),1,IF(AND(E866=0,F866&gt;0),2,IF(AND(E866&gt;1,F866&lt;0),IF(E866&gt;0,E866/2,2),IF(2*E866=8,0,2*E866))))</f>
        <v>1</v>
      </c>
      <c r="F867">
        <f ca="1">IF(RAND()&gt;=0.6,2,-1)</f>
        <v>2</v>
      </c>
      <c r="I867" s="10">
        <f ca="1">I866+J866</f>
        <v>1575.28575637021</v>
      </c>
      <c r="J867" s="10">
        <f ca="1">F867*I867/100</f>
        <v>31.5057151274042</v>
      </c>
    </row>
    <row r="868" spans="1:10">
      <c r="A868" s="1">
        <f ca="1">IF(B868&gt;A867*2,A867*2,IF(B868&lt;A867/2,A867/2,A867))</f>
        <v>13107200</v>
      </c>
      <c r="B868" s="2">
        <f ca="1">B867+D867</f>
        <v>23868815</v>
      </c>
      <c r="C868" s="2">
        <f ca="1">IF(OR(AND(E867=1,F867&lt;0),AND(E867=0,F867&lt;0)),A867*0.1,IF(AND(E867=0,F867&gt;0),A867*0.1,IF(AND(E867&gt;1,F867&lt;0),IF(E867&gt;0,C867/2,A867/0.05),IF(C867&lt;A867*0.8,C867*2,C867*2))))</f>
        <v>2621440</v>
      </c>
      <c r="D868">
        <f ca="1">IF(OR(AND(E868=1,F868&lt;0),AND(E868=0,F868&lt;0)),A868*-5%,IF(AND(E868=4,F868&gt;1),A868*80%,0))</f>
        <v>0</v>
      </c>
      <c r="E868" s="3">
        <f ca="1">IF(OR(AND(E867=1,F867&lt;0),AND(E867=0,F867&lt;0)),1,IF(AND(E867=0,F867&gt;0),2,IF(AND(E867&gt;1,F867&lt;0),IF(E867&gt;0,E867/2,2),IF(2*E867=8,0,2*E867))))</f>
        <v>2</v>
      </c>
      <c r="F868">
        <f ca="1">IF(RAND()&gt;=0.6,2,-1)</f>
        <v>-1</v>
      </c>
      <c r="I868" s="10">
        <f ca="1">I867+J867</f>
        <v>1606.79147149761</v>
      </c>
      <c r="J868" s="10">
        <f ca="1">F868*I868/100</f>
        <v>-16.0679147149761</v>
      </c>
    </row>
    <row r="869" spans="1:10">
      <c r="A869" s="1">
        <f ca="1">IF(B869&gt;A868*2,A868*2,IF(B869&lt;A868/2,A868/2,A868))</f>
        <v>13107200</v>
      </c>
      <c r="B869" s="2">
        <f ca="1">B868+D868</f>
        <v>23868815</v>
      </c>
      <c r="C869" s="2">
        <f ca="1">IF(OR(AND(E868=1,F868&lt;0),AND(E868=0,F868&lt;0)),A868*0.1,IF(AND(E868=0,F868&gt;0),A868*0.1,IF(AND(E868&gt;1,F868&lt;0),IF(E868&gt;0,C868/2,A868/0.05),IF(C868&lt;A868*0.8,C868*2,C868*2))))</f>
        <v>1310720</v>
      </c>
      <c r="D869">
        <f ca="1">IF(OR(AND(E869=1,F869&lt;0),AND(E869=0,F869&lt;0)),A869*-5%,IF(AND(E869=4,F869&gt;1),A869*80%,0))</f>
        <v>-655360</v>
      </c>
      <c r="E869" s="3">
        <f ca="1">IF(OR(AND(E868=1,F868&lt;0),AND(E868=0,F868&lt;0)),1,IF(AND(E868=0,F868&gt;0),2,IF(AND(E868&gt;1,F868&lt;0),IF(E868&gt;0,E868/2,2),IF(2*E868=8,0,2*E868))))</f>
        <v>1</v>
      </c>
      <c r="F869">
        <f ca="1">IF(RAND()&gt;=0.6,2,-1)</f>
        <v>-1</v>
      </c>
      <c r="I869" s="10">
        <f ca="1">I868+J868</f>
        <v>1590.72355678264</v>
      </c>
      <c r="J869" s="10">
        <f ca="1">F869*I869/100</f>
        <v>-15.9072355678264</v>
      </c>
    </row>
    <row r="870" spans="1:10">
      <c r="A870" s="1">
        <f ca="1">IF(B870&gt;A869*2,A869*2,IF(B870&lt;A869/2,A869/2,A869))</f>
        <v>13107200</v>
      </c>
      <c r="B870" s="2">
        <f ca="1">B869+D869</f>
        <v>23213455</v>
      </c>
      <c r="C870" s="2">
        <f ca="1">IF(OR(AND(E869=1,F869&lt;0),AND(E869=0,F869&lt;0)),A869*0.1,IF(AND(E869=0,F869&gt;0),A869*0.1,IF(AND(E869&gt;1,F869&lt;0),IF(E869&gt;0,C869/2,A869/0.05),IF(C869&lt;A869*0.8,C869*2,C869*2))))</f>
        <v>1310720</v>
      </c>
      <c r="D870">
        <f ca="1">IF(OR(AND(E870=1,F870&lt;0),AND(E870=0,F870&lt;0)),A870*-5%,IF(AND(E870=4,F870&gt;1),A870*80%,0))</f>
        <v>0</v>
      </c>
      <c r="E870" s="3">
        <f ca="1">IF(OR(AND(E869=1,F869&lt;0),AND(E869=0,F869&lt;0)),1,IF(AND(E869=0,F869&gt;0),2,IF(AND(E869&gt;1,F869&lt;0),IF(E869&gt;0,E869/2,2),IF(2*E869=8,0,2*E869))))</f>
        <v>1</v>
      </c>
      <c r="F870">
        <f ca="1">IF(RAND()&gt;=0.6,2,-1)</f>
        <v>2</v>
      </c>
      <c r="I870" s="10">
        <f ca="1">I869+J869</f>
        <v>1574.81632121481</v>
      </c>
      <c r="J870" s="10">
        <f ca="1">F870*I870/100</f>
        <v>31.4963264242962</v>
      </c>
    </row>
    <row r="871" spans="1:10">
      <c r="A871" s="1">
        <f ca="1">IF(B871&gt;A870*2,A870*2,IF(B871&lt;A870/2,A870/2,A870))</f>
        <v>13107200</v>
      </c>
      <c r="B871" s="2">
        <f ca="1">B870+D870</f>
        <v>23213455</v>
      </c>
      <c r="C871" s="2">
        <f ca="1">IF(OR(AND(E870=1,F870&lt;0),AND(E870=0,F870&lt;0)),A870*0.1,IF(AND(E870=0,F870&gt;0),A870*0.1,IF(AND(E870&gt;1,F870&lt;0),IF(E870&gt;0,C870/2,A870/0.05),IF(C870&lt;A870*0.8,C870*2,C870*2))))</f>
        <v>2621440</v>
      </c>
      <c r="D871">
        <f ca="1">IF(OR(AND(E871=1,F871&lt;0),AND(E871=0,F871&lt;0)),A871*-5%,IF(AND(E871=4,F871&gt;1),A871*80%,0))</f>
        <v>0</v>
      </c>
      <c r="E871" s="3">
        <f ca="1">IF(OR(AND(E870=1,F870&lt;0),AND(E870=0,F870&lt;0)),1,IF(AND(E870=0,F870&gt;0),2,IF(AND(E870&gt;1,F870&lt;0),IF(E870&gt;0,E870/2,2),IF(2*E870=8,0,2*E870))))</f>
        <v>2</v>
      </c>
      <c r="F871">
        <f ca="1">IF(RAND()&gt;=0.6,2,-1)</f>
        <v>-1</v>
      </c>
      <c r="I871" s="10">
        <f ca="1">I870+J870</f>
        <v>1606.31264763911</v>
      </c>
      <c r="J871" s="10">
        <f ca="1">F871*I871/100</f>
        <v>-16.0631264763911</v>
      </c>
    </row>
    <row r="872" spans="1:10">
      <c r="A872" s="1">
        <f ca="1">IF(B872&gt;A871*2,A871*2,IF(B872&lt;A871/2,A871/2,A871))</f>
        <v>13107200</v>
      </c>
      <c r="B872" s="2">
        <f ca="1">B871+D871</f>
        <v>23213455</v>
      </c>
      <c r="C872" s="2">
        <f ca="1">IF(OR(AND(E871=1,F871&lt;0),AND(E871=0,F871&lt;0)),A871*0.1,IF(AND(E871=0,F871&gt;0),A871*0.1,IF(AND(E871&gt;1,F871&lt;0),IF(E871&gt;0,C871/2,A871/0.05),IF(C871&lt;A871*0.8,C871*2,C871*2))))</f>
        <v>1310720</v>
      </c>
      <c r="D872">
        <f ca="1">IF(OR(AND(E872=1,F872&lt;0),AND(E872=0,F872&lt;0)),A872*-5%,IF(AND(E872=4,F872&gt;1),A872*80%,0))</f>
        <v>-655360</v>
      </c>
      <c r="E872" s="3">
        <f ca="1">IF(OR(AND(E871=1,F871&lt;0),AND(E871=0,F871&lt;0)),1,IF(AND(E871=0,F871&gt;0),2,IF(AND(E871&gt;1,F871&lt;0),IF(E871&gt;0,E871/2,2),IF(2*E871=8,0,2*E871))))</f>
        <v>1</v>
      </c>
      <c r="F872">
        <f ca="1">IF(RAND()&gt;=0.6,2,-1)</f>
        <v>-1</v>
      </c>
      <c r="I872" s="10">
        <f ca="1">I871+J871</f>
        <v>1590.24952116271</v>
      </c>
      <c r="J872" s="10">
        <f ca="1">F872*I872/100</f>
        <v>-15.9024952116271</v>
      </c>
    </row>
    <row r="873" spans="1:10">
      <c r="A873" s="1">
        <f ca="1">IF(B873&gt;A872*2,A872*2,IF(B873&lt;A872/2,A872/2,A872))</f>
        <v>13107200</v>
      </c>
      <c r="B873" s="2">
        <f ca="1">B872+D872</f>
        <v>22558095</v>
      </c>
      <c r="C873" s="2">
        <f ca="1">IF(OR(AND(E872=1,F872&lt;0),AND(E872=0,F872&lt;0)),A872*0.1,IF(AND(E872=0,F872&gt;0),A872*0.1,IF(AND(E872&gt;1,F872&lt;0),IF(E872&gt;0,C872/2,A872/0.05),IF(C872&lt;A872*0.8,C872*2,C872*2))))</f>
        <v>1310720</v>
      </c>
      <c r="D873">
        <f ca="1">IF(OR(AND(E873=1,F873&lt;0),AND(E873=0,F873&lt;0)),A873*-5%,IF(AND(E873=4,F873&gt;1),A873*80%,0))</f>
        <v>-655360</v>
      </c>
      <c r="E873" s="3">
        <f ca="1">IF(OR(AND(E872=1,F872&lt;0),AND(E872=0,F872&lt;0)),1,IF(AND(E872=0,F872&gt;0),2,IF(AND(E872&gt;1,F872&lt;0),IF(E872&gt;0,E872/2,2),IF(2*E872=8,0,2*E872))))</f>
        <v>1</v>
      </c>
      <c r="F873">
        <f ca="1">IF(RAND()&gt;=0.6,2,-1)</f>
        <v>-1</v>
      </c>
      <c r="I873" s="10">
        <f ca="1">I872+J872</f>
        <v>1574.34702595109</v>
      </c>
      <c r="J873" s="10">
        <f ca="1">F873*I873/100</f>
        <v>-15.7434702595109</v>
      </c>
    </row>
    <row r="874" spans="1:10">
      <c r="A874" s="1">
        <f ca="1">IF(B874&gt;A873*2,A873*2,IF(B874&lt;A873/2,A873/2,A873))</f>
        <v>13107200</v>
      </c>
      <c r="B874" s="2">
        <f ca="1">B873+D873</f>
        <v>21902735</v>
      </c>
      <c r="C874" s="2">
        <f ca="1">IF(OR(AND(E873=1,F873&lt;0),AND(E873=0,F873&lt;0)),A873*0.1,IF(AND(E873=0,F873&gt;0),A873*0.1,IF(AND(E873&gt;1,F873&lt;0),IF(E873&gt;0,C873/2,A873/0.05),IF(C873&lt;A873*0.8,C873*2,C873*2))))</f>
        <v>1310720</v>
      </c>
      <c r="D874">
        <f ca="1">IF(OR(AND(E874=1,F874&lt;0),AND(E874=0,F874&lt;0)),A874*-5%,IF(AND(E874=4,F874&gt;1),A874*80%,0))</f>
        <v>-655360</v>
      </c>
      <c r="E874" s="3">
        <f ca="1">IF(OR(AND(E873=1,F873&lt;0),AND(E873=0,F873&lt;0)),1,IF(AND(E873=0,F873&gt;0),2,IF(AND(E873&gt;1,F873&lt;0),IF(E873&gt;0,E873/2,2),IF(2*E873=8,0,2*E873))))</f>
        <v>1</v>
      </c>
      <c r="F874">
        <f ca="1">IF(RAND()&gt;=0.6,2,-1)</f>
        <v>-1</v>
      </c>
      <c r="I874" s="10">
        <f ca="1">I873+J873</f>
        <v>1558.60355569158</v>
      </c>
      <c r="J874" s="10">
        <f ca="1">F874*I874/100</f>
        <v>-15.5860355569158</v>
      </c>
    </row>
    <row r="875" spans="1:10">
      <c r="A875" s="1">
        <f ca="1">IF(B875&gt;A874*2,A874*2,IF(B875&lt;A874/2,A874/2,A874))</f>
        <v>13107200</v>
      </c>
      <c r="B875" s="2">
        <f ca="1">B874+D874</f>
        <v>21247375</v>
      </c>
      <c r="C875" s="2">
        <f ca="1">IF(OR(AND(E874=1,F874&lt;0),AND(E874=0,F874&lt;0)),A874*0.1,IF(AND(E874=0,F874&gt;0),A874*0.1,IF(AND(E874&gt;1,F874&lt;0),IF(E874&gt;0,C874/2,A874/0.05),IF(C874&lt;A874*0.8,C874*2,C874*2))))</f>
        <v>1310720</v>
      </c>
      <c r="D875">
        <f ca="1">IF(OR(AND(E875=1,F875&lt;0),AND(E875=0,F875&lt;0)),A875*-5%,IF(AND(E875=4,F875&gt;1),A875*80%,0))</f>
        <v>0</v>
      </c>
      <c r="E875" s="3">
        <f ca="1">IF(OR(AND(E874=1,F874&lt;0),AND(E874=0,F874&lt;0)),1,IF(AND(E874=0,F874&gt;0),2,IF(AND(E874&gt;1,F874&lt;0),IF(E874&gt;0,E874/2,2),IF(2*E874=8,0,2*E874))))</f>
        <v>1</v>
      </c>
      <c r="F875">
        <f ca="1">IF(RAND()&gt;=0.6,2,-1)</f>
        <v>2</v>
      </c>
      <c r="I875" s="10">
        <f ca="1">I874+J874</f>
        <v>1543.01752013466</v>
      </c>
      <c r="J875" s="10">
        <f ca="1">F875*I875/100</f>
        <v>30.8603504026932</v>
      </c>
    </row>
    <row r="876" spans="1:10">
      <c r="A876" s="1">
        <f ca="1">IF(B876&gt;A875*2,A875*2,IF(B876&lt;A875/2,A875/2,A875))</f>
        <v>13107200</v>
      </c>
      <c r="B876" s="2">
        <f ca="1">B875+D875</f>
        <v>21247375</v>
      </c>
      <c r="C876" s="2">
        <f ca="1">IF(OR(AND(E875=1,F875&lt;0),AND(E875=0,F875&lt;0)),A875*0.1,IF(AND(E875=0,F875&gt;0),A875*0.1,IF(AND(E875&gt;1,F875&lt;0),IF(E875&gt;0,C875/2,A875/0.05),IF(C875&lt;A875*0.8,C875*2,C875*2))))</f>
        <v>2621440</v>
      </c>
      <c r="D876">
        <f ca="1">IF(OR(AND(E876=1,F876&lt;0),AND(E876=0,F876&lt;0)),A876*-5%,IF(AND(E876=4,F876&gt;1),A876*80%,0))</f>
        <v>0</v>
      </c>
      <c r="E876" s="3">
        <f ca="1">IF(OR(AND(E875=1,F875&lt;0),AND(E875=0,F875&lt;0)),1,IF(AND(E875=0,F875&gt;0),2,IF(AND(E875&gt;1,F875&lt;0),IF(E875&gt;0,E875/2,2),IF(2*E875=8,0,2*E875))))</f>
        <v>2</v>
      </c>
      <c r="F876">
        <f ca="1">IF(RAND()&gt;=0.6,2,-1)</f>
        <v>-1</v>
      </c>
      <c r="I876" s="10">
        <f ca="1">I875+J875</f>
        <v>1573.87787053735</v>
      </c>
      <c r="J876" s="10">
        <f ca="1">F876*I876/100</f>
        <v>-15.7387787053735</v>
      </c>
    </row>
    <row r="877" spans="1:10">
      <c r="A877" s="1">
        <f ca="1">IF(B877&gt;A876*2,A876*2,IF(B877&lt;A876/2,A876/2,A876))</f>
        <v>13107200</v>
      </c>
      <c r="B877" s="2">
        <f ca="1">B876+D876</f>
        <v>21247375</v>
      </c>
      <c r="C877" s="2">
        <f ca="1">IF(OR(AND(E876=1,F876&lt;0),AND(E876=0,F876&lt;0)),A876*0.1,IF(AND(E876=0,F876&gt;0),A876*0.1,IF(AND(E876&gt;1,F876&lt;0),IF(E876&gt;0,C876/2,A876/0.05),IF(C876&lt;A876*0.8,C876*2,C876*2))))</f>
        <v>1310720</v>
      </c>
      <c r="D877">
        <f ca="1">IF(OR(AND(E877=1,F877&lt;0),AND(E877=0,F877&lt;0)),A877*-5%,IF(AND(E877=4,F877&gt;1),A877*80%,0))</f>
        <v>0</v>
      </c>
      <c r="E877" s="3">
        <f ca="1">IF(OR(AND(E876=1,F876&lt;0),AND(E876=0,F876&lt;0)),1,IF(AND(E876=0,F876&gt;0),2,IF(AND(E876&gt;1,F876&lt;0),IF(E876&gt;0,E876/2,2),IF(2*E876=8,0,2*E876))))</f>
        <v>1</v>
      </c>
      <c r="F877">
        <f ca="1">IF(RAND()&gt;=0.6,2,-1)</f>
        <v>2</v>
      </c>
      <c r="I877" s="10">
        <f ca="1">I876+J876</f>
        <v>1558.13909183198</v>
      </c>
      <c r="J877" s="10">
        <f ca="1">F877*I877/100</f>
        <v>31.1627818366396</v>
      </c>
    </row>
    <row r="878" spans="1:10">
      <c r="A878" s="1">
        <f ca="1">IF(B878&gt;A877*2,A877*2,IF(B878&lt;A877/2,A877/2,A877))</f>
        <v>13107200</v>
      </c>
      <c r="B878" s="2">
        <f ca="1">B877+D877</f>
        <v>21247375</v>
      </c>
      <c r="C878" s="2">
        <f ca="1">IF(OR(AND(E877=1,F877&lt;0),AND(E877=0,F877&lt;0)),A877*0.1,IF(AND(E877=0,F877&gt;0),A877*0.1,IF(AND(E877&gt;1,F877&lt;0),IF(E877&gt;0,C877/2,A877/0.05),IF(C877&lt;A877*0.8,C877*2,C877*2))))</f>
        <v>2621440</v>
      </c>
      <c r="D878">
        <f ca="1">IF(OR(AND(E878=1,F878&lt;0),AND(E878=0,F878&lt;0)),A878*-5%,IF(AND(E878=4,F878&gt;1),A878*80%,0))</f>
        <v>0</v>
      </c>
      <c r="E878" s="3">
        <f ca="1">IF(OR(AND(E877=1,F877&lt;0),AND(E877=0,F877&lt;0)),1,IF(AND(E877=0,F877&gt;0),2,IF(AND(E877&gt;1,F877&lt;0),IF(E877&gt;0,E877/2,2),IF(2*E877=8,0,2*E877))))</f>
        <v>2</v>
      </c>
      <c r="F878">
        <f ca="1">IF(RAND()&gt;=0.6,2,-1)</f>
        <v>-1</v>
      </c>
      <c r="I878" s="10">
        <f ca="1">I877+J877</f>
        <v>1589.30187366862</v>
      </c>
      <c r="J878" s="10">
        <f ca="1">F878*I878/100</f>
        <v>-15.8930187366862</v>
      </c>
    </row>
    <row r="879" spans="1:10">
      <c r="A879" s="1">
        <f ca="1">IF(B879&gt;A878*2,A878*2,IF(B879&lt;A878/2,A878/2,A878))</f>
        <v>13107200</v>
      </c>
      <c r="B879" s="2">
        <f ca="1">B878+D878</f>
        <v>21247375</v>
      </c>
      <c r="C879" s="2">
        <f ca="1">IF(OR(AND(E878=1,F878&lt;0),AND(E878=0,F878&lt;0)),A878*0.1,IF(AND(E878=0,F878&gt;0),A878*0.1,IF(AND(E878&gt;1,F878&lt;0),IF(E878&gt;0,C878/2,A878/0.05),IF(C878&lt;A878*0.8,C878*2,C878*2))))</f>
        <v>1310720</v>
      </c>
      <c r="D879">
        <f ca="1">IF(OR(AND(E879=1,F879&lt;0),AND(E879=0,F879&lt;0)),A879*-5%,IF(AND(E879=4,F879&gt;1),A879*80%,0))</f>
        <v>-655360</v>
      </c>
      <c r="E879" s="3">
        <f ca="1">IF(OR(AND(E878=1,F878&lt;0),AND(E878=0,F878&lt;0)),1,IF(AND(E878=0,F878&gt;0),2,IF(AND(E878&gt;1,F878&lt;0),IF(E878&gt;0,E878/2,2),IF(2*E878=8,0,2*E878))))</f>
        <v>1</v>
      </c>
      <c r="F879">
        <f ca="1">IF(RAND()&gt;=0.6,2,-1)</f>
        <v>-1</v>
      </c>
      <c r="I879" s="10">
        <f ca="1">I878+J878</f>
        <v>1573.40885493193</v>
      </c>
      <c r="J879" s="10">
        <f ca="1">F879*I879/100</f>
        <v>-15.7340885493193</v>
      </c>
    </row>
    <row r="880" spans="1:10">
      <c r="A880" s="1">
        <f ca="1">IF(B880&gt;A879*2,A879*2,IF(B880&lt;A879/2,A879/2,A879))</f>
        <v>13107200</v>
      </c>
      <c r="B880" s="2">
        <f ca="1">B879+D879</f>
        <v>20592015</v>
      </c>
      <c r="C880" s="2">
        <f ca="1">IF(OR(AND(E879=1,F879&lt;0),AND(E879=0,F879&lt;0)),A879*0.1,IF(AND(E879=0,F879&gt;0),A879*0.1,IF(AND(E879&gt;1,F879&lt;0),IF(E879&gt;0,C879/2,A879/0.05),IF(C879&lt;A879*0.8,C879*2,C879*2))))</f>
        <v>1310720</v>
      </c>
      <c r="D880">
        <f ca="1">IF(OR(AND(E880=1,F880&lt;0),AND(E880=0,F880&lt;0)),A880*-5%,IF(AND(E880=4,F880&gt;1),A880*80%,0))</f>
        <v>0</v>
      </c>
      <c r="E880" s="3">
        <f ca="1">IF(OR(AND(E879=1,F879&lt;0),AND(E879=0,F879&lt;0)),1,IF(AND(E879=0,F879&gt;0),2,IF(AND(E879&gt;1,F879&lt;0),IF(E879&gt;0,E879/2,2),IF(2*E879=8,0,2*E879))))</f>
        <v>1</v>
      </c>
      <c r="F880">
        <f ca="1">IF(RAND()&gt;=0.6,2,-1)</f>
        <v>2</v>
      </c>
      <c r="I880" s="10">
        <f ca="1">I879+J879</f>
        <v>1557.67476638261</v>
      </c>
      <c r="J880" s="10">
        <f ca="1">F880*I880/100</f>
        <v>31.1534953276523</v>
      </c>
    </row>
    <row r="881" spans="1:10">
      <c r="A881" s="1">
        <f ca="1">IF(B881&gt;A880*2,A880*2,IF(B881&lt;A880/2,A880/2,A880))</f>
        <v>13107200</v>
      </c>
      <c r="B881" s="2">
        <f ca="1">B880+D880</f>
        <v>20592015</v>
      </c>
      <c r="C881" s="2">
        <f ca="1">IF(OR(AND(E880=1,F880&lt;0),AND(E880=0,F880&lt;0)),A880*0.1,IF(AND(E880=0,F880&gt;0),A880*0.1,IF(AND(E880&gt;1,F880&lt;0),IF(E880&gt;0,C880/2,A880/0.05),IF(C880&lt;A880*0.8,C880*2,C880*2))))</f>
        <v>2621440</v>
      </c>
      <c r="D881">
        <f ca="1">IF(OR(AND(E881=1,F881&lt;0),AND(E881=0,F881&lt;0)),A881*-5%,IF(AND(E881=4,F881&gt;1),A881*80%,0))</f>
        <v>0</v>
      </c>
      <c r="E881" s="3">
        <f ca="1">IF(OR(AND(E880=1,F880&lt;0),AND(E880=0,F880&lt;0)),1,IF(AND(E880=0,F880&gt;0),2,IF(AND(E880&gt;1,F880&lt;0),IF(E880&gt;0,E880/2,2),IF(2*E880=8,0,2*E880))))</f>
        <v>2</v>
      </c>
      <c r="F881">
        <f ca="1">IF(RAND()&gt;=0.6,2,-1)</f>
        <v>2</v>
      </c>
      <c r="I881" s="10">
        <f ca="1">I880+J880</f>
        <v>1588.82826171027</v>
      </c>
      <c r="J881" s="10">
        <f ca="1">F881*I881/100</f>
        <v>31.7765652342053</v>
      </c>
    </row>
    <row r="882" spans="1:10">
      <c r="A882" s="1">
        <f ca="1">IF(B882&gt;A881*2,A881*2,IF(B882&lt;A881/2,A881/2,A881))</f>
        <v>13107200</v>
      </c>
      <c r="B882" s="2">
        <f ca="1">B881+D881</f>
        <v>20592015</v>
      </c>
      <c r="C882" s="2">
        <f ca="1">IF(OR(AND(E881=1,F881&lt;0),AND(E881=0,F881&lt;0)),A881*0.1,IF(AND(E881=0,F881&gt;0),A881*0.1,IF(AND(E881&gt;1,F881&lt;0),IF(E881&gt;0,C881/2,A881/0.05),IF(C881&lt;A881*0.8,C881*2,C881*2))))</f>
        <v>5242880</v>
      </c>
      <c r="D882">
        <f ca="1">IF(OR(AND(E882=1,F882&lt;0),AND(E882=0,F882&lt;0)),A882*-5%,IF(AND(E882=4,F882&gt;1),A882*80%,0))</f>
        <v>10485760</v>
      </c>
      <c r="E882" s="3">
        <f ca="1">IF(OR(AND(E881=1,F881&lt;0),AND(E881=0,F881&lt;0)),1,IF(AND(E881=0,F881&gt;0),2,IF(AND(E881&gt;1,F881&lt;0),IF(E881&gt;0,E881/2,2),IF(2*E881=8,0,2*E881))))</f>
        <v>4</v>
      </c>
      <c r="F882">
        <f ca="1">IF(RAND()&gt;=0.6,2,-1)</f>
        <v>2</v>
      </c>
      <c r="I882" s="10">
        <f ca="1">I881+J881</f>
        <v>1620.60482694447</v>
      </c>
      <c r="J882" s="10">
        <f ca="1">F882*I882/100</f>
        <v>32.4120965388894</v>
      </c>
    </row>
    <row r="883" spans="1:10">
      <c r="A883" s="1">
        <f ca="1">IF(B883&gt;A882*2,A882*2,IF(B883&lt;A882/2,A882/2,A882))</f>
        <v>26214400</v>
      </c>
      <c r="B883" s="2">
        <f ca="1">B882+D882</f>
        <v>31077775</v>
      </c>
      <c r="C883" s="2">
        <f ca="1">IF(OR(AND(E882=1,F882&lt;0),AND(E882=0,F882&lt;0)),A882*0.1,IF(AND(E882=0,F882&gt;0),A882*0.1,IF(AND(E882&gt;1,F882&lt;0),IF(E882&gt;0,C882/2,A882/0.05),IF(C882&lt;A882*0.8,C882*2,C882*2))))</f>
        <v>10485760</v>
      </c>
      <c r="D883">
        <f ca="1">IF(OR(AND(E883=1,F883&lt;0),AND(E883=0,F883&lt;0)),A883*-5%,IF(AND(E883=4,F883&gt;1),A883*80%,0))</f>
        <v>-1310720</v>
      </c>
      <c r="E883" s="3">
        <f ca="1">IF(OR(AND(E882=1,F882&lt;0),AND(E882=0,F882&lt;0)),1,IF(AND(E882=0,F882&gt;0),2,IF(AND(E882&gt;1,F882&lt;0),IF(E882&gt;0,E882/2,2),IF(2*E882=8,0,2*E882))))</f>
        <v>0</v>
      </c>
      <c r="F883">
        <f ca="1">IF(RAND()&gt;=0.6,2,-1)</f>
        <v>-1</v>
      </c>
      <c r="I883" s="10">
        <f ca="1">I882+J882</f>
        <v>1653.01692348336</v>
      </c>
      <c r="J883" s="10">
        <f ca="1">F883*I883/100</f>
        <v>-16.5301692348336</v>
      </c>
    </row>
    <row r="884" spans="1:10">
      <c r="A884" s="1">
        <f ca="1">IF(B884&gt;A883*2,A883*2,IF(B884&lt;A883/2,A883/2,A883))</f>
        <v>26214400</v>
      </c>
      <c r="B884" s="2">
        <f ca="1">B883+D883</f>
        <v>29767055</v>
      </c>
      <c r="C884" s="2">
        <f ca="1">IF(OR(AND(E883=1,F883&lt;0),AND(E883=0,F883&lt;0)),A883*0.1,IF(AND(E883=0,F883&gt;0),A883*0.1,IF(AND(E883&gt;1,F883&lt;0),IF(E883&gt;0,C883/2,A883/0.05),IF(C883&lt;A883*0.8,C883*2,C883*2))))</f>
        <v>2621440</v>
      </c>
      <c r="D884">
        <f ca="1">IF(OR(AND(E884=1,F884&lt;0),AND(E884=0,F884&lt;0)),A884*-5%,IF(AND(E884=4,F884&gt;1),A884*80%,0))</f>
        <v>-1310720</v>
      </c>
      <c r="E884" s="3">
        <f ca="1">IF(OR(AND(E883=1,F883&lt;0),AND(E883=0,F883&lt;0)),1,IF(AND(E883=0,F883&gt;0),2,IF(AND(E883&gt;1,F883&lt;0),IF(E883&gt;0,E883/2,2),IF(2*E883=8,0,2*E883))))</f>
        <v>1</v>
      </c>
      <c r="F884">
        <f ca="1">IF(RAND()&gt;=0.6,2,-1)</f>
        <v>-1</v>
      </c>
      <c r="I884" s="10">
        <f ca="1">I883+J883</f>
        <v>1636.48675424853</v>
      </c>
      <c r="J884" s="10">
        <f ca="1">F884*I884/100</f>
        <v>-16.3648675424853</v>
      </c>
    </row>
    <row r="885" spans="1:10">
      <c r="A885" s="1">
        <f ca="1">IF(B885&gt;A884*2,A884*2,IF(B885&lt;A884/2,A884/2,A884))</f>
        <v>26214400</v>
      </c>
      <c r="B885" s="2">
        <f ca="1">B884+D884</f>
        <v>28456335</v>
      </c>
      <c r="C885" s="2">
        <f ca="1">IF(OR(AND(E884=1,F884&lt;0),AND(E884=0,F884&lt;0)),A884*0.1,IF(AND(E884=0,F884&gt;0),A884*0.1,IF(AND(E884&gt;1,F884&lt;0),IF(E884&gt;0,C884/2,A884/0.05),IF(C884&lt;A884*0.8,C884*2,C884*2))))</f>
        <v>2621440</v>
      </c>
      <c r="D885">
        <f ca="1">IF(OR(AND(E885=1,F885&lt;0),AND(E885=0,F885&lt;0)),A885*-5%,IF(AND(E885=4,F885&gt;1),A885*80%,0))</f>
        <v>-1310720</v>
      </c>
      <c r="E885" s="3">
        <f ca="1">IF(OR(AND(E884=1,F884&lt;0),AND(E884=0,F884&lt;0)),1,IF(AND(E884=0,F884&gt;0),2,IF(AND(E884&gt;1,F884&lt;0),IF(E884&gt;0,E884/2,2),IF(2*E884=8,0,2*E884))))</f>
        <v>1</v>
      </c>
      <c r="F885">
        <f ca="1">IF(RAND()&gt;=0.6,2,-1)</f>
        <v>-1</v>
      </c>
      <c r="I885" s="10">
        <f ca="1">I884+J884</f>
        <v>1620.12188670604</v>
      </c>
      <c r="J885" s="10">
        <f ca="1">F885*I885/100</f>
        <v>-16.2012188670604</v>
      </c>
    </row>
    <row r="886" spans="1:10">
      <c r="A886" s="1">
        <f ca="1">IF(B886&gt;A885*2,A885*2,IF(B886&lt;A885/2,A885/2,A885))</f>
        <v>26214400</v>
      </c>
      <c r="B886" s="2">
        <f ca="1">B885+D885</f>
        <v>27145615</v>
      </c>
      <c r="C886" s="2">
        <f ca="1">IF(OR(AND(E885=1,F885&lt;0),AND(E885=0,F885&lt;0)),A885*0.1,IF(AND(E885=0,F885&gt;0),A885*0.1,IF(AND(E885&gt;1,F885&lt;0),IF(E885&gt;0,C885/2,A885/0.05),IF(C885&lt;A885*0.8,C885*2,C885*2))))</f>
        <v>2621440</v>
      </c>
      <c r="D886">
        <f ca="1">IF(OR(AND(E886=1,F886&lt;0),AND(E886=0,F886&lt;0)),A886*-5%,IF(AND(E886=4,F886&gt;1),A886*80%,0))</f>
        <v>0</v>
      </c>
      <c r="E886" s="3">
        <f ca="1">IF(OR(AND(E885=1,F885&lt;0),AND(E885=0,F885&lt;0)),1,IF(AND(E885=0,F885&gt;0),2,IF(AND(E885&gt;1,F885&lt;0),IF(E885&gt;0,E885/2,2),IF(2*E885=8,0,2*E885))))</f>
        <v>1</v>
      </c>
      <c r="F886">
        <f ca="1">IF(RAND()&gt;=0.6,2,-1)</f>
        <v>2</v>
      </c>
      <c r="I886" s="10">
        <f ca="1">I885+J885</f>
        <v>1603.92066783898</v>
      </c>
      <c r="J886" s="10">
        <f ca="1">F886*I886/100</f>
        <v>32.0784133567796</v>
      </c>
    </row>
    <row r="887" spans="1:10">
      <c r="A887" s="1">
        <f ca="1">IF(B887&gt;A886*2,A886*2,IF(B887&lt;A886/2,A886/2,A886))</f>
        <v>26214400</v>
      </c>
      <c r="B887" s="2">
        <f ca="1">B886+D886</f>
        <v>27145615</v>
      </c>
      <c r="C887" s="2">
        <f ca="1">IF(OR(AND(E886=1,F886&lt;0),AND(E886=0,F886&lt;0)),A886*0.1,IF(AND(E886=0,F886&gt;0),A886*0.1,IF(AND(E886&gt;1,F886&lt;0),IF(E886&gt;0,C886/2,A886/0.05),IF(C886&lt;A886*0.8,C886*2,C886*2))))</f>
        <v>5242880</v>
      </c>
      <c r="D887">
        <f ca="1">IF(OR(AND(E887=1,F887&lt;0),AND(E887=0,F887&lt;0)),A887*-5%,IF(AND(E887=4,F887&gt;1),A887*80%,0))</f>
        <v>0</v>
      </c>
      <c r="E887" s="3">
        <f ca="1">IF(OR(AND(E886=1,F886&lt;0),AND(E886=0,F886&lt;0)),1,IF(AND(E886=0,F886&gt;0),2,IF(AND(E886&gt;1,F886&lt;0),IF(E886&gt;0,E886/2,2),IF(2*E886=8,0,2*E886))))</f>
        <v>2</v>
      </c>
      <c r="F887">
        <f ca="1">IF(RAND()&gt;=0.6,2,-1)</f>
        <v>2</v>
      </c>
      <c r="I887" s="10">
        <f ca="1">I886+J886</f>
        <v>1635.99908119576</v>
      </c>
      <c r="J887" s="10">
        <f ca="1">F887*I887/100</f>
        <v>32.7199816239152</v>
      </c>
    </row>
    <row r="888" spans="1:10">
      <c r="A888" s="1">
        <f ca="1">IF(B888&gt;A887*2,A887*2,IF(B888&lt;A887/2,A887/2,A887))</f>
        <v>26214400</v>
      </c>
      <c r="B888" s="2">
        <f ca="1">B887+D887</f>
        <v>27145615</v>
      </c>
      <c r="C888" s="2">
        <f ca="1">IF(OR(AND(E887=1,F887&lt;0),AND(E887=0,F887&lt;0)),A887*0.1,IF(AND(E887=0,F887&gt;0),A887*0.1,IF(AND(E887&gt;1,F887&lt;0),IF(E887&gt;0,C887/2,A887/0.05),IF(C887&lt;A887*0.8,C887*2,C887*2))))</f>
        <v>10485760</v>
      </c>
      <c r="D888">
        <f ca="1">IF(OR(AND(E888=1,F888&lt;0),AND(E888=0,F888&lt;0)),A888*-5%,IF(AND(E888=4,F888&gt;1),A888*80%,0))</f>
        <v>20971520</v>
      </c>
      <c r="E888" s="3">
        <f ca="1">IF(OR(AND(E887=1,F887&lt;0),AND(E887=0,F887&lt;0)),1,IF(AND(E887=0,F887&gt;0),2,IF(AND(E887&gt;1,F887&lt;0),IF(E887&gt;0,E887/2,2),IF(2*E887=8,0,2*E887))))</f>
        <v>4</v>
      </c>
      <c r="F888">
        <f ca="1">IF(RAND()&gt;=0.6,2,-1)</f>
        <v>2</v>
      </c>
      <c r="I888" s="10">
        <f ca="1">I887+J887</f>
        <v>1668.71906281968</v>
      </c>
      <c r="J888" s="10">
        <f ca="1">F888*I888/100</f>
        <v>33.3743812563935</v>
      </c>
    </row>
    <row r="889" spans="1:10">
      <c r="A889" s="1">
        <f ca="1">IF(B889&gt;A888*2,A888*2,IF(B889&lt;A888/2,A888/2,A888))</f>
        <v>26214400</v>
      </c>
      <c r="B889" s="2">
        <f ca="1">B888+D888</f>
        <v>48117135</v>
      </c>
      <c r="C889" s="2">
        <f ca="1">IF(OR(AND(E888=1,F888&lt;0),AND(E888=0,F888&lt;0)),A888*0.1,IF(AND(E888=0,F888&gt;0),A888*0.1,IF(AND(E888&gt;1,F888&lt;0),IF(E888&gt;0,C888/2,A888/0.05),IF(C888&lt;A888*0.8,C888*2,C888*2))))</f>
        <v>20971520</v>
      </c>
      <c r="D889">
        <f ca="1">IF(OR(AND(E889=1,F889&lt;0),AND(E889=0,F889&lt;0)),A889*-5%,IF(AND(E889=4,F889&gt;1),A889*80%,0))</f>
        <v>-1310720</v>
      </c>
      <c r="E889" s="3">
        <f ca="1">IF(OR(AND(E888=1,F888&lt;0),AND(E888=0,F888&lt;0)),1,IF(AND(E888=0,F888&gt;0),2,IF(AND(E888&gt;1,F888&lt;0),IF(E888&gt;0,E888/2,2),IF(2*E888=8,0,2*E888))))</f>
        <v>0</v>
      </c>
      <c r="F889">
        <f ca="1">IF(RAND()&gt;=0.6,2,-1)</f>
        <v>-1</v>
      </c>
      <c r="I889" s="10">
        <f ca="1">I888+J888</f>
        <v>1702.09344407607</v>
      </c>
      <c r="J889" s="10">
        <f ca="1">F889*I889/100</f>
        <v>-17.0209344407607</v>
      </c>
    </row>
    <row r="890" spans="1:10">
      <c r="A890" s="1">
        <f ca="1">IF(B890&gt;A889*2,A889*2,IF(B890&lt;A889/2,A889/2,A889))</f>
        <v>26214400</v>
      </c>
      <c r="B890" s="2">
        <f ca="1">B889+D889</f>
        <v>46806415</v>
      </c>
      <c r="C890" s="2">
        <f ca="1">IF(OR(AND(E889=1,F889&lt;0),AND(E889=0,F889&lt;0)),A889*0.1,IF(AND(E889=0,F889&gt;0),A889*0.1,IF(AND(E889&gt;1,F889&lt;0),IF(E889&gt;0,C889/2,A889/0.05),IF(C889&lt;A889*0.8,C889*2,C889*2))))</f>
        <v>2621440</v>
      </c>
      <c r="D890">
        <f ca="1">IF(OR(AND(E890=1,F890&lt;0),AND(E890=0,F890&lt;0)),A890*-5%,IF(AND(E890=4,F890&gt;1),A890*80%,0))</f>
        <v>0</v>
      </c>
      <c r="E890" s="3">
        <f ca="1">IF(OR(AND(E889=1,F889&lt;0),AND(E889=0,F889&lt;0)),1,IF(AND(E889=0,F889&gt;0),2,IF(AND(E889&gt;1,F889&lt;0),IF(E889&gt;0,E889/2,2),IF(2*E889=8,0,2*E889))))</f>
        <v>1</v>
      </c>
      <c r="F890">
        <f ca="1">IF(RAND()&gt;=0.6,2,-1)</f>
        <v>2</v>
      </c>
      <c r="I890" s="10">
        <f ca="1">I889+J889</f>
        <v>1685.07250963531</v>
      </c>
      <c r="J890" s="10">
        <f ca="1">F890*I890/100</f>
        <v>33.7014501927062</v>
      </c>
    </row>
    <row r="891" spans="1:10">
      <c r="A891" s="1">
        <f ca="1">IF(B891&gt;A890*2,A890*2,IF(B891&lt;A890/2,A890/2,A890))</f>
        <v>26214400</v>
      </c>
      <c r="B891" s="2">
        <f ca="1">B890+D890</f>
        <v>46806415</v>
      </c>
      <c r="C891" s="2">
        <f ca="1">IF(OR(AND(E890=1,F890&lt;0),AND(E890=0,F890&lt;0)),A890*0.1,IF(AND(E890=0,F890&gt;0),A890*0.1,IF(AND(E890&gt;1,F890&lt;0),IF(E890&gt;0,C890/2,A890/0.05),IF(C890&lt;A890*0.8,C890*2,C890*2))))</f>
        <v>5242880</v>
      </c>
      <c r="D891">
        <f ca="1">IF(OR(AND(E891=1,F891&lt;0),AND(E891=0,F891&lt;0)),A891*-5%,IF(AND(E891=4,F891&gt;1),A891*80%,0))</f>
        <v>0</v>
      </c>
      <c r="E891" s="3">
        <f ca="1">IF(OR(AND(E890=1,F890&lt;0),AND(E890=0,F890&lt;0)),1,IF(AND(E890=0,F890&gt;0),2,IF(AND(E890&gt;1,F890&lt;0),IF(E890&gt;0,E890/2,2),IF(2*E890=8,0,2*E890))))</f>
        <v>2</v>
      </c>
      <c r="F891">
        <f ca="1">IF(RAND()&gt;=0.6,2,-1)</f>
        <v>-1</v>
      </c>
      <c r="I891" s="10">
        <f ca="1">I890+J890</f>
        <v>1718.77395982802</v>
      </c>
      <c r="J891" s="10">
        <f ca="1">F891*I891/100</f>
        <v>-17.1877395982802</v>
      </c>
    </row>
    <row r="892" spans="1:10">
      <c r="A892" s="1">
        <f ca="1">IF(B892&gt;A891*2,A891*2,IF(B892&lt;A891/2,A891/2,A891))</f>
        <v>26214400</v>
      </c>
      <c r="B892" s="2">
        <f ca="1">B891+D891</f>
        <v>46806415</v>
      </c>
      <c r="C892" s="2">
        <f ca="1">IF(OR(AND(E891=1,F891&lt;0),AND(E891=0,F891&lt;0)),A891*0.1,IF(AND(E891=0,F891&gt;0),A891*0.1,IF(AND(E891&gt;1,F891&lt;0),IF(E891&gt;0,C891/2,A891/0.05),IF(C891&lt;A891*0.8,C891*2,C891*2))))</f>
        <v>2621440</v>
      </c>
      <c r="D892">
        <f ca="1">IF(OR(AND(E892=1,F892&lt;0),AND(E892=0,F892&lt;0)),A892*-5%,IF(AND(E892=4,F892&gt;1),A892*80%,0))</f>
        <v>-1310720</v>
      </c>
      <c r="E892" s="3">
        <f ca="1">IF(OR(AND(E891=1,F891&lt;0),AND(E891=0,F891&lt;0)),1,IF(AND(E891=0,F891&gt;0),2,IF(AND(E891&gt;1,F891&lt;0),IF(E891&gt;0,E891/2,2),IF(2*E891=8,0,2*E891))))</f>
        <v>1</v>
      </c>
      <c r="F892">
        <f ca="1">IF(RAND()&gt;=0.6,2,-1)</f>
        <v>-1</v>
      </c>
      <c r="I892" s="10">
        <f ca="1">I891+J891</f>
        <v>1701.58622022974</v>
      </c>
      <c r="J892" s="10">
        <f ca="1">F892*I892/100</f>
        <v>-17.0158622022974</v>
      </c>
    </row>
    <row r="893" spans="1:10">
      <c r="A893" s="1">
        <f ca="1">IF(B893&gt;A892*2,A892*2,IF(B893&lt;A892/2,A892/2,A892))</f>
        <v>26214400</v>
      </c>
      <c r="B893" s="2">
        <f ca="1">B892+D892</f>
        <v>45495695</v>
      </c>
      <c r="C893" s="2">
        <f ca="1">IF(OR(AND(E892=1,F892&lt;0),AND(E892=0,F892&lt;0)),A892*0.1,IF(AND(E892=0,F892&gt;0),A892*0.1,IF(AND(E892&gt;1,F892&lt;0),IF(E892&gt;0,C892/2,A892/0.05),IF(C892&lt;A892*0.8,C892*2,C892*2))))</f>
        <v>2621440</v>
      </c>
      <c r="D893">
        <f ca="1">IF(OR(AND(E893=1,F893&lt;0),AND(E893=0,F893&lt;0)),A893*-5%,IF(AND(E893=4,F893&gt;1),A893*80%,0))</f>
        <v>-1310720</v>
      </c>
      <c r="E893" s="3">
        <f ca="1">IF(OR(AND(E892=1,F892&lt;0),AND(E892=0,F892&lt;0)),1,IF(AND(E892=0,F892&gt;0),2,IF(AND(E892&gt;1,F892&lt;0),IF(E892&gt;0,E892/2,2),IF(2*E892=8,0,2*E892))))</f>
        <v>1</v>
      </c>
      <c r="F893">
        <f ca="1">IF(RAND()&gt;=0.6,2,-1)</f>
        <v>-1</v>
      </c>
      <c r="I893" s="10">
        <f ca="1">I892+J892</f>
        <v>1684.57035802744</v>
      </c>
      <c r="J893" s="10">
        <f ca="1">F893*I893/100</f>
        <v>-16.8457035802744</v>
      </c>
    </row>
    <row r="894" spans="1:10">
      <c r="A894" s="1">
        <f ca="1">IF(B894&gt;A893*2,A893*2,IF(B894&lt;A893/2,A893/2,A893))</f>
        <v>26214400</v>
      </c>
      <c r="B894" s="2">
        <f ca="1">B893+D893</f>
        <v>44184975</v>
      </c>
      <c r="C894" s="2">
        <f ca="1">IF(OR(AND(E893=1,F893&lt;0),AND(E893=0,F893&lt;0)),A893*0.1,IF(AND(E893=0,F893&gt;0),A893*0.1,IF(AND(E893&gt;1,F893&lt;0),IF(E893&gt;0,C893/2,A893/0.05),IF(C893&lt;A893*0.8,C893*2,C893*2))))</f>
        <v>2621440</v>
      </c>
      <c r="D894">
        <f ca="1">IF(OR(AND(E894=1,F894&lt;0),AND(E894=0,F894&lt;0)),A894*-5%,IF(AND(E894=4,F894&gt;1),A894*80%,0))</f>
        <v>0</v>
      </c>
      <c r="E894" s="3">
        <f ca="1">IF(OR(AND(E893=1,F893&lt;0),AND(E893=0,F893&lt;0)),1,IF(AND(E893=0,F893&gt;0),2,IF(AND(E893&gt;1,F893&lt;0),IF(E893&gt;0,E893/2,2),IF(2*E893=8,0,2*E893))))</f>
        <v>1</v>
      </c>
      <c r="F894">
        <f ca="1">IF(RAND()&gt;=0.6,2,-1)</f>
        <v>2</v>
      </c>
      <c r="I894" s="10">
        <f ca="1">I893+J893</f>
        <v>1667.72465444716</v>
      </c>
      <c r="J894" s="10">
        <f ca="1">F894*I894/100</f>
        <v>33.3544930889433</v>
      </c>
    </row>
    <row r="895" spans="1:10">
      <c r="A895" s="1">
        <f ca="1">IF(B895&gt;A894*2,A894*2,IF(B895&lt;A894/2,A894/2,A894))</f>
        <v>26214400</v>
      </c>
      <c r="B895" s="2">
        <f ca="1">B894+D894</f>
        <v>44184975</v>
      </c>
      <c r="C895" s="2">
        <f ca="1">IF(OR(AND(E894=1,F894&lt;0),AND(E894=0,F894&lt;0)),A894*0.1,IF(AND(E894=0,F894&gt;0),A894*0.1,IF(AND(E894&gt;1,F894&lt;0),IF(E894&gt;0,C894/2,A894/0.05),IF(C894&lt;A894*0.8,C894*2,C894*2))))</f>
        <v>5242880</v>
      </c>
      <c r="D895">
        <f ca="1">IF(OR(AND(E895=1,F895&lt;0),AND(E895=0,F895&lt;0)),A895*-5%,IF(AND(E895=4,F895&gt;1),A895*80%,0))</f>
        <v>0</v>
      </c>
      <c r="E895" s="3">
        <f ca="1">IF(OR(AND(E894=1,F894&lt;0),AND(E894=0,F894&lt;0)),1,IF(AND(E894=0,F894&gt;0),2,IF(AND(E894&gt;1,F894&lt;0),IF(E894&gt;0,E894/2,2),IF(2*E894=8,0,2*E894))))</f>
        <v>2</v>
      </c>
      <c r="F895">
        <f ca="1">IF(RAND()&gt;=0.6,2,-1)</f>
        <v>-1</v>
      </c>
      <c r="I895" s="10">
        <f ca="1">I894+J894</f>
        <v>1701.07914753611</v>
      </c>
      <c r="J895" s="10">
        <f ca="1">F895*I895/100</f>
        <v>-17.0107914753611</v>
      </c>
    </row>
    <row r="896" spans="1:10">
      <c r="A896" s="1">
        <f ca="1">IF(B896&gt;A895*2,A895*2,IF(B896&lt;A895/2,A895/2,A895))</f>
        <v>26214400</v>
      </c>
      <c r="B896" s="2">
        <f ca="1">B895+D895</f>
        <v>44184975</v>
      </c>
      <c r="C896" s="2">
        <f ca="1">IF(OR(AND(E895=1,F895&lt;0),AND(E895=0,F895&lt;0)),A895*0.1,IF(AND(E895=0,F895&gt;0),A895*0.1,IF(AND(E895&gt;1,F895&lt;0),IF(E895&gt;0,C895/2,A895/0.05),IF(C895&lt;A895*0.8,C895*2,C895*2))))</f>
        <v>2621440</v>
      </c>
      <c r="D896">
        <f ca="1">IF(OR(AND(E896=1,F896&lt;0),AND(E896=0,F896&lt;0)),A896*-5%,IF(AND(E896=4,F896&gt;1),A896*80%,0))</f>
        <v>-1310720</v>
      </c>
      <c r="E896" s="3">
        <f ca="1">IF(OR(AND(E895=1,F895&lt;0),AND(E895=0,F895&lt;0)),1,IF(AND(E895=0,F895&gt;0),2,IF(AND(E895&gt;1,F895&lt;0),IF(E895&gt;0,E895/2,2),IF(2*E895=8,0,2*E895))))</f>
        <v>1</v>
      </c>
      <c r="F896">
        <f ca="1">IF(RAND()&gt;=0.6,2,-1)</f>
        <v>-1</v>
      </c>
      <c r="I896" s="10">
        <f ca="1">I895+J895</f>
        <v>1684.06835606075</v>
      </c>
      <c r="J896" s="10">
        <f ca="1">F896*I896/100</f>
        <v>-16.8406835606075</v>
      </c>
    </row>
    <row r="897" spans="1:10">
      <c r="A897" s="1">
        <f ca="1">IF(B897&gt;A896*2,A896*2,IF(B897&lt;A896/2,A896/2,A896))</f>
        <v>26214400</v>
      </c>
      <c r="B897" s="2">
        <f ca="1">B896+D896</f>
        <v>42874255</v>
      </c>
      <c r="C897" s="2">
        <f ca="1">IF(OR(AND(E896=1,F896&lt;0),AND(E896=0,F896&lt;0)),A896*0.1,IF(AND(E896=0,F896&gt;0),A896*0.1,IF(AND(E896&gt;1,F896&lt;0),IF(E896&gt;0,C896/2,A896/0.05),IF(C896&lt;A896*0.8,C896*2,C896*2))))</f>
        <v>2621440</v>
      </c>
      <c r="D897">
        <f ca="1">IF(OR(AND(E897=1,F897&lt;0),AND(E897=0,F897&lt;0)),A897*-5%,IF(AND(E897=4,F897&gt;1),A897*80%,0))</f>
        <v>-1310720</v>
      </c>
      <c r="E897" s="3">
        <f ca="1">IF(OR(AND(E896=1,F896&lt;0),AND(E896=0,F896&lt;0)),1,IF(AND(E896=0,F896&gt;0),2,IF(AND(E896&gt;1,F896&lt;0),IF(E896&gt;0,E896/2,2),IF(2*E896=8,0,2*E896))))</f>
        <v>1</v>
      </c>
      <c r="F897">
        <f ca="1">IF(RAND()&gt;=0.6,2,-1)</f>
        <v>-1</v>
      </c>
      <c r="I897" s="10">
        <f ca="1">I896+J896</f>
        <v>1667.22767250014</v>
      </c>
      <c r="J897" s="10">
        <f ca="1">F897*I897/100</f>
        <v>-16.6722767250014</v>
      </c>
    </row>
    <row r="898" spans="1:10">
      <c r="A898" s="1">
        <f ca="1">IF(B898&gt;A897*2,A897*2,IF(B898&lt;A897/2,A897/2,A897))</f>
        <v>26214400</v>
      </c>
      <c r="B898" s="2">
        <f ca="1">B897+D897</f>
        <v>41563535</v>
      </c>
      <c r="C898" s="2">
        <f ca="1">IF(OR(AND(E897=1,F897&lt;0),AND(E897=0,F897&lt;0)),A897*0.1,IF(AND(E897=0,F897&gt;0),A897*0.1,IF(AND(E897&gt;1,F897&lt;0),IF(E897&gt;0,C897/2,A897/0.05),IF(C897&lt;A897*0.8,C897*2,C897*2))))</f>
        <v>2621440</v>
      </c>
      <c r="D898">
        <f ca="1">IF(OR(AND(E898=1,F898&lt;0),AND(E898=0,F898&lt;0)),A898*-5%,IF(AND(E898=4,F898&gt;1),A898*80%,0))</f>
        <v>-1310720</v>
      </c>
      <c r="E898" s="3">
        <f ca="1">IF(OR(AND(E897=1,F897&lt;0),AND(E897=0,F897&lt;0)),1,IF(AND(E897=0,F897&gt;0),2,IF(AND(E897&gt;1,F897&lt;0),IF(E897&gt;0,E897/2,2),IF(2*E897=8,0,2*E897))))</f>
        <v>1</v>
      </c>
      <c r="F898">
        <f ca="1">IF(RAND()&gt;=0.6,2,-1)</f>
        <v>-1</v>
      </c>
      <c r="I898" s="10">
        <f ca="1">I897+J897</f>
        <v>1650.55539577514</v>
      </c>
      <c r="J898" s="10">
        <f ca="1">F898*I898/100</f>
        <v>-16.5055539577514</v>
      </c>
    </row>
    <row r="899" spans="1:10">
      <c r="A899" s="1">
        <f ca="1">IF(B899&gt;A898*2,A898*2,IF(B899&lt;A898/2,A898/2,A898))</f>
        <v>26214400</v>
      </c>
      <c r="B899" s="2">
        <f ca="1">B898+D898</f>
        <v>40252815</v>
      </c>
      <c r="C899" s="2">
        <f ca="1">IF(OR(AND(E898=1,F898&lt;0),AND(E898=0,F898&lt;0)),A898*0.1,IF(AND(E898=0,F898&gt;0),A898*0.1,IF(AND(E898&gt;1,F898&lt;0),IF(E898&gt;0,C898/2,A898/0.05),IF(C898&lt;A898*0.8,C898*2,C898*2))))</f>
        <v>2621440</v>
      </c>
      <c r="D899">
        <f ca="1">IF(OR(AND(E899=1,F899&lt;0),AND(E899=0,F899&lt;0)),A899*-5%,IF(AND(E899=4,F899&gt;1),A899*80%,0))</f>
        <v>-1310720</v>
      </c>
      <c r="E899" s="3">
        <f ca="1">IF(OR(AND(E898=1,F898&lt;0),AND(E898=0,F898&lt;0)),1,IF(AND(E898=0,F898&gt;0),2,IF(AND(E898&gt;1,F898&lt;0),IF(E898&gt;0,E898/2,2),IF(2*E898=8,0,2*E898))))</f>
        <v>1</v>
      </c>
      <c r="F899">
        <f ca="1">IF(RAND()&gt;=0.6,2,-1)</f>
        <v>-1</v>
      </c>
      <c r="I899" s="10">
        <f ca="1">I898+J898</f>
        <v>1634.04984181739</v>
      </c>
      <c r="J899" s="10">
        <f ca="1">F899*I899/100</f>
        <v>-16.3404984181739</v>
      </c>
    </row>
    <row r="900" spans="1:10">
      <c r="A900" s="1">
        <f ca="1">IF(B900&gt;A899*2,A899*2,IF(B900&lt;A899/2,A899/2,A899))</f>
        <v>26214400</v>
      </c>
      <c r="B900" s="2">
        <f ca="1">B899+D899</f>
        <v>38942095</v>
      </c>
      <c r="C900" s="2">
        <f ca="1">IF(OR(AND(E899=1,F899&lt;0),AND(E899=0,F899&lt;0)),A899*0.1,IF(AND(E899=0,F899&gt;0),A899*0.1,IF(AND(E899&gt;1,F899&lt;0),IF(E899&gt;0,C899/2,A899/0.05),IF(C899&lt;A899*0.8,C899*2,C899*2))))</f>
        <v>2621440</v>
      </c>
      <c r="D900">
        <f ca="1">IF(OR(AND(E900=1,F900&lt;0),AND(E900=0,F900&lt;0)),A900*-5%,IF(AND(E900=4,F900&gt;1),A900*80%,0))</f>
        <v>0</v>
      </c>
      <c r="E900" s="3">
        <f ca="1">IF(OR(AND(E899=1,F899&lt;0),AND(E899=0,F899&lt;0)),1,IF(AND(E899=0,F899&gt;0),2,IF(AND(E899&gt;1,F899&lt;0),IF(E899&gt;0,E899/2,2),IF(2*E899=8,0,2*E899))))</f>
        <v>1</v>
      </c>
      <c r="F900">
        <f ca="1">IF(RAND()&gt;=0.6,2,-1)</f>
        <v>2</v>
      </c>
      <c r="I900" s="10">
        <f ca="1">I899+J899</f>
        <v>1617.70934339921</v>
      </c>
      <c r="J900" s="10">
        <f ca="1">F900*I900/100</f>
        <v>32.3541868679843</v>
      </c>
    </row>
    <row r="901" spans="1:10">
      <c r="A901" s="1">
        <f ca="1">IF(B901&gt;A900*2,A900*2,IF(B901&lt;A900/2,A900/2,A900))</f>
        <v>26214400</v>
      </c>
      <c r="B901" s="2">
        <f ca="1">B900+D900</f>
        <v>38942095</v>
      </c>
      <c r="C901" s="2">
        <f ca="1">IF(OR(AND(E900=1,F900&lt;0),AND(E900=0,F900&lt;0)),A900*0.1,IF(AND(E900=0,F900&gt;0),A900*0.1,IF(AND(E900&gt;1,F900&lt;0),IF(E900&gt;0,C900/2,A900/0.05),IF(C900&lt;A900*0.8,C900*2,C900*2))))</f>
        <v>5242880</v>
      </c>
      <c r="D901">
        <f ca="1">IF(OR(AND(E901=1,F901&lt;0),AND(E901=0,F901&lt;0)),A901*-5%,IF(AND(E901=4,F901&gt;1),A901*80%,0))</f>
        <v>0</v>
      </c>
      <c r="E901" s="3">
        <f ca="1">IF(OR(AND(E900=1,F900&lt;0),AND(E900=0,F900&lt;0)),1,IF(AND(E900=0,F900&gt;0),2,IF(AND(E900&gt;1,F900&lt;0),IF(E900&gt;0,E900/2,2),IF(2*E900=8,0,2*E900))))</f>
        <v>2</v>
      </c>
      <c r="F901">
        <f ca="1">IF(RAND()&gt;=0.6,2,-1)</f>
        <v>2</v>
      </c>
      <c r="I901" s="10">
        <f ca="1">I900+J900</f>
        <v>1650.0635302672</v>
      </c>
      <c r="J901" s="10">
        <f ca="1">F901*I901/100</f>
        <v>33.0012706053439</v>
      </c>
    </row>
    <row r="902" spans="1:10">
      <c r="A902" s="1">
        <f ca="1">IF(B902&gt;A901*2,A901*2,IF(B902&lt;A901/2,A901/2,A901))</f>
        <v>26214400</v>
      </c>
      <c r="B902" s="2">
        <f ca="1">B901+D901</f>
        <v>38942095</v>
      </c>
      <c r="C902" s="2">
        <f ca="1">IF(OR(AND(E901=1,F901&lt;0),AND(E901=0,F901&lt;0)),A901*0.1,IF(AND(E901=0,F901&gt;0),A901*0.1,IF(AND(E901&gt;1,F901&lt;0),IF(E901&gt;0,C901/2,A901/0.05),IF(C901&lt;A901*0.8,C901*2,C901*2))))</f>
        <v>10485760</v>
      </c>
      <c r="D902">
        <f ca="1" t="shared" ref="D902:D965" si="116">IF(OR(AND(E902=1,F902&lt;0),AND(E902=0,F902&lt;0)),A902*-5%,IF(AND(E902=4,F902&gt;1),A902*80%,0))</f>
        <v>0</v>
      </c>
      <c r="E902" s="3">
        <f ca="1">IF(OR(AND(E901=1,F901&lt;0),AND(E901=0,F901&lt;0)),1,IF(AND(E901=0,F901&gt;0),2,IF(AND(E901&gt;1,F901&lt;0),IF(E901&gt;0,E901/2,2),IF(2*E901=8,0,2*E901))))</f>
        <v>4</v>
      </c>
      <c r="F902">
        <f ca="1" t="shared" ref="F902:F965" si="117">IF(RAND()&gt;=0.6,2,-1)</f>
        <v>-1</v>
      </c>
      <c r="I902" s="10">
        <f ca="1">I901+J901</f>
        <v>1683.06480087254</v>
      </c>
      <c r="J902" s="10">
        <f ca="1">F902*I902/100</f>
        <v>-16.8306480087254</v>
      </c>
    </row>
    <row r="903" spans="1:10">
      <c r="A903" s="1">
        <f ca="1">IF(B903&gt;A902*2,A902*2,IF(B903&lt;A902/2,A902/2,A902))</f>
        <v>26214400</v>
      </c>
      <c r="B903" s="2">
        <f ca="1">B902+D902</f>
        <v>38942095</v>
      </c>
      <c r="C903" s="2">
        <f ca="1">IF(OR(AND(E902=1,F902&lt;0),AND(E902=0,F902&lt;0)),A902*0.1,IF(AND(E902=0,F902&gt;0),A902*0.1,IF(AND(E902&gt;1,F902&lt;0),IF(E902&gt;0,C902/2,A902/0.05),IF(C902&lt;A902*0.8,C902*2,C902*2))))</f>
        <v>5242880</v>
      </c>
      <c r="D903">
        <f ca="1">IF(OR(AND(E903=1,F903&lt;0),AND(E903=0,F903&lt;0)),A903*-5%,IF(AND(E903=4,F903&gt;1),A903*80%,0))</f>
        <v>0</v>
      </c>
      <c r="E903" s="3">
        <f ca="1" t="shared" ref="E903:E966" si="118">IF(OR(AND(E902=1,F902&lt;0),AND(E902=0,F902&lt;0)),1,IF(AND(E902=0,F902&gt;0),2,IF(AND(E902&gt;1,F902&lt;0),IF(E902&gt;0,E902/2,2),IF(2*E902=8,0,2*E902))))</f>
        <v>2</v>
      </c>
      <c r="F903">
        <f ca="1">IF(RAND()&gt;=0.6,2,-1)</f>
        <v>-1</v>
      </c>
      <c r="I903" s="10">
        <f ca="1">I902+J902</f>
        <v>1666.23415286382</v>
      </c>
      <c r="J903" s="10">
        <f ca="1">F903*I903/100</f>
        <v>-16.6623415286382</v>
      </c>
    </row>
    <row r="904" spans="1:10">
      <c r="A904" s="1">
        <f ca="1">IF(B904&gt;A903*2,A903*2,IF(B904&lt;A903/2,A903/2,A903))</f>
        <v>26214400</v>
      </c>
      <c r="B904" s="2">
        <f ca="1" t="shared" ref="B904:B967" si="119">B903+D903</f>
        <v>38942095</v>
      </c>
      <c r="C904" s="2">
        <f ca="1">IF(OR(AND(E903=1,F903&lt;0),AND(E903=0,F903&lt;0)),A903*0.1,IF(AND(E903=0,F903&gt;0),A903*0.1,IF(AND(E903&gt;1,F903&lt;0),IF(E903&gt;0,C903/2,A903/0.05),IF(C903&lt;A903*0.8,C903*2,C903*2))))</f>
        <v>2621440</v>
      </c>
      <c r="D904">
        <f ca="1">IF(OR(AND(E904=1,F904&lt;0),AND(E904=0,F904&lt;0)),A904*-5%,IF(AND(E904=4,F904&gt;1),A904*80%,0))</f>
        <v>-1310720</v>
      </c>
      <c r="E904" s="3">
        <f ca="1">IF(OR(AND(E903=1,F903&lt;0),AND(E903=0,F903&lt;0)),1,IF(AND(E903=0,F903&gt;0),2,IF(AND(E903&gt;1,F903&lt;0),IF(E903&gt;0,E903/2,2),IF(2*E903=8,0,2*E903))))</f>
        <v>1</v>
      </c>
      <c r="F904">
        <f ca="1">IF(RAND()&gt;=0.6,2,-1)</f>
        <v>-1</v>
      </c>
      <c r="I904" s="10">
        <f ca="1" t="shared" ref="I904:I967" si="120">I903+J903</f>
        <v>1649.57181133518</v>
      </c>
      <c r="J904" s="10">
        <f ca="1" t="shared" ref="J904:J967" si="121">F904*I904/100</f>
        <v>-16.4957181133518</v>
      </c>
    </row>
    <row r="905" spans="1:10">
      <c r="A905" s="1">
        <f ca="1">IF(B905&gt;A904*2,A904*2,IF(B905&lt;A904/2,A904/2,A904))</f>
        <v>26214400</v>
      </c>
      <c r="B905" s="2">
        <f ca="1">B904+D904</f>
        <v>37631375</v>
      </c>
      <c r="C905" s="2">
        <f ca="1">IF(OR(AND(E904=1,F904&lt;0),AND(E904=0,F904&lt;0)),A904*0.1,IF(AND(E904=0,F904&gt;0),A904*0.1,IF(AND(E904&gt;1,F904&lt;0),IF(E904&gt;0,C904/2,A904/0.05),IF(C904&lt;A904*0.8,C904*2,C904*2))))</f>
        <v>2621440</v>
      </c>
      <c r="D905">
        <f ca="1">IF(OR(AND(E905=1,F905&lt;0),AND(E905=0,F905&lt;0)),A905*-5%,IF(AND(E905=4,F905&gt;1),A905*80%,0))</f>
        <v>0</v>
      </c>
      <c r="E905" s="3">
        <f ca="1">IF(OR(AND(E904=1,F904&lt;0),AND(E904=0,F904&lt;0)),1,IF(AND(E904=0,F904&gt;0),2,IF(AND(E904&gt;1,F904&lt;0),IF(E904&gt;0,E904/2,2),IF(2*E904=8,0,2*E904))))</f>
        <v>1</v>
      </c>
      <c r="F905">
        <f ca="1">IF(RAND()&gt;=0.6,2,-1)</f>
        <v>2</v>
      </c>
      <c r="I905" s="10">
        <f ca="1">I904+J904</f>
        <v>1633.07609322183</v>
      </c>
      <c r="J905" s="10">
        <f ca="1">F905*I905/100</f>
        <v>32.6615218644365</v>
      </c>
    </row>
    <row r="906" spans="1:10">
      <c r="A906" s="1">
        <f ca="1">IF(B906&gt;A905*2,A905*2,IF(B906&lt;A905/2,A905/2,A905))</f>
        <v>26214400</v>
      </c>
      <c r="B906" s="2">
        <f ca="1">B905+D905</f>
        <v>37631375</v>
      </c>
      <c r="C906" s="2">
        <f ca="1">IF(OR(AND(E905=1,F905&lt;0),AND(E905=0,F905&lt;0)),A905*0.1,IF(AND(E905=0,F905&gt;0),A905*0.1,IF(AND(E905&gt;1,F905&lt;0),IF(E905&gt;0,C905/2,A905/0.05),IF(C905&lt;A905*0.8,C905*2,C905*2))))</f>
        <v>5242880</v>
      </c>
      <c r="D906">
        <f ca="1">IF(OR(AND(E906=1,F906&lt;0),AND(E906=0,F906&lt;0)),A906*-5%,IF(AND(E906=4,F906&gt;1),A906*80%,0))</f>
        <v>0</v>
      </c>
      <c r="E906" s="3">
        <f ca="1">IF(OR(AND(E905=1,F905&lt;0),AND(E905=0,F905&lt;0)),1,IF(AND(E905=0,F905&gt;0),2,IF(AND(E905&gt;1,F905&lt;0),IF(E905&gt;0,E905/2,2),IF(2*E905=8,0,2*E905))))</f>
        <v>2</v>
      </c>
      <c r="F906">
        <f ca="1">IF(RAND()&gt;=0.6,2,-1)</f>
        <v>-1</v>
      </c>
      <c r="I906" s="10">
        <f ca="1">I905+J905</f>
        <v>1665.73761508626</v>
      </c>
      <c r="J906" s="10">
        <f ca="1">F906*I906/100</f>
        <v>-16.6573761508626</v>
      </c>
    </row>
    <row r="907" spans="1:10">
      <c r="A907" s="1">
        <f ca="1">IF(B907&gt;A906*2,A906*2,IF(B907&lt;A906/2,A906/2,A906))</f>
        <v>26214400</v>
      </c>
      <c r="B907" s="2">
        <f ca="1">B906+D906</f>
        <v>37631375</v>
      </c>
      <c r="C907" s="2">
        <f ca="1">IF(OR(AND(E906=1,F906&lt;0),AND(E906=0,F906&lt;0)),A906*0.1,IF(AND(E906=0,F906&gt;0),A906*0.1,IF(AND(E906&gt;1,F906&lt;0),IF(E906&gt;0,C906/2,A906/0.05),IF(C906&lt;A906*0.8,C906*2,C906*2))))</f>
        <v>2621440</v>
      </c>
      <c r="D907">
        <f ca="1">IF(OR(AND(E907=1,F907&lt;0),AND(E907=0,F907&lt;0)),A907*-5%,IF(AND(E907=4,F907&gt;1),A907*80%,0))</f>
        <v>0</v>
      </c>
      <c r="E907" s="3">
        <f ca="1">IF(OR(AND(E906=1,F906&lt;0),AND(E906=0,F906&lt;0)),1,IF(AND(E906=0,F906&gt;0),2,IF(AND(E906&gt;1,F906&lt;0),IF(E906&gt;0,E906/2,2),IF(2*E906=8,0,2*E906))))</f>
        <v>1</v>
      </c>
      <c r="F907">
        <f ca="1">IF(RAND()&gt;=0.6,2,-1)</f>
        <v>2</v>
      </c>
      <c r="I907" s="10">
        <f ca="1">I906+J906</f>
        <v>1649.0802389354</v>
      </c>
      <c r="J907" s="10">
        <f ca="1">F907*I907/100</f>
        <v>32.981604778708</v>
      </c>
    </row>
    <row r="908" spans="1:10">
      <c r="A908" s="1">
        <f ca="1">IF(B908&gt;A907*2,A907*2,IF(B908&lt;A907/2,A907/2,A907))</f>
        <v>26214400</v>
      </c>
      <c r="B908" s="2">
        <f ca="1">B907+D907</f>
        <v>37631375</v>
      </c>
      <c r="C908" s="2">
        <f ca="1">IF(OR(AND(E907=1,F907&lt;0),AND(E907=0,F907&lt;0)),A907*0.1,IF(AND(E907=0,F907&gt;0),A907*0.1,IF(AND(E907&gt;1,F907&lt;0),IF(E907&gt;0,C907/2,A907/0.05),IF(C907&lt;A907*0.8,C907*2,C907*2))))</f>
        <v>5242880</v>
      </c>
      <c r="D908">
        <f ca="1">IF(OR(AND(E908=1,F908&lt;0),AND(E908=0,F908&lt;0)),A908*-5%,IF(AND(E908=4,F908&gt;1),A908*80%,0))</f>
        <v>0</v>
      </c>
      <c r="E908" s="3">
        <f ca="1">IF(OR(AND(E907=1,F907&lt;0),AND(E907=0,F907&lt;0)),1,IF(AND(E907=0,F907&gt;0),2,IF(AND(E907&gt;1,F907&lt;0),IF(E907&gt;0,E907/2,2),IF(2*E907=8,0,2*E907))))</f>
        <v>2</v>
      </c>
      <c r="F908">
        <f ca="1">IF(RAND()&gt;=0.6,2,-1)</f>
        <v>-1</v>
      </c>
      <c r="I908" s="10">
        <f ca="1">I907+J907</f>
        <v>1682.06184371411</v>
      </c>
      <c r="J908" s="10">
        <f ca="1">F908*I908/100</f>
        <v>-16.8206184371411</v>
      </c>
    </row>
    <row r="909" spans="1:10">
      <c r="A909" s="1">
        <f ca="1">IF(B909&gt;A908*2,A908*2,IF(B909&lt;A908/2,A908/2,A908))</f>
        <v>26214400</v>
      </c>
      <c r="B909" s="2">
        <f ca="1">B908+D908</f>
        <v>37631375</v>
      </c>
      <c r="C909" s="2">
        <f ca="1">IF(OR(AND(E908=1,F908&lt;0),AND(E908=0,F908&lt;0)),A908*0.1,IF(AND(E908=0,F908&gt;0),A908*0.1,IF(AND(E908&gt;1,F908&lt;0),IF(E908&gt;0,C908/2,A908/0.05),IF(C908&lt;A908*0.8,C908*2,C908*2))))</f>
        <v>2621440</v>
      </c>
      <c r="D909">
        <f ca="1">IF(OR(AND(E909=1,F909&lt;0),AND(E909=0,F909&lt;0)),A909*-5%,IF(AND(E909=4,F909&gt;1),A909*80%,0))</f>
        <v>-1310720</v>
      </c>
      <c r="E909" s="3">
        <f ca="1">IF(OR(AND(E908=1,F908&lt;0),AND(E908=0,F908&lt;0)),1,IF(AND(E908=0,F908&gt;0),2,IF(AND(E908&gt;1,F908&lt;0),IF(E908&gt;0,E908/2,2),IF(2*E908=8,0,2*E908))))</f>
        <v>1</v>
      </c>
      <c r="F909">
        <f ca="1">IF(RAND()&gt;=0.6,2,-1)</f>
        <v>-1</v>
      </c>
      <c r="I909" s="10">
        <f ca="1">I908+J908</f>
        <v>1665.24122527697</v>
      </c>
      <c r="J909" s="10">
        <f ca="1">F909*I909/100</f>
        <v>-16.6524122527697</v>
      </c>
    </row>
    <row r="910" spans="1:10">
      <c r="A910" s="1">
        <f ca="1">IF(B910&gt;A909*2,A909*2,IF(B910&lt;A909/2,A909/2,A909))</f>
        <v>26214400</v>
      </c>
      <c r="B910" s="2">
        <f ca="1">B909+D909</f>
        <v>36320655</v>
      </c>
      <c r="C910" s="2">
        <f ca="1">IF(OR(AND(E909=1,F909&lt;0),AND(E909=0,F909&lt;0)),A909*0.1,IF(AND(E909=0,F909&gt;0),A909*0.1,IF(AND(E909&gt;1,F909&lt;0),IF(E909&gt;0,C909/2,A909/0.05),IF(C909&lt;A909*0.8,C909*2,C909*2))))</f>
        <v>2621440</v>
      </c>
      <c r="D910">
        <f ca="1">IF(OR(AND(E910=1,F910&lt;0),AND(E910=0,F910&lt;0)),A910*-5%,IF(AND(E910=4,F910&gt;1),A910*80%,0))</f>
        <v>0</v>
      </c>
      <c r="E910" s="3">
        <f ca="1">IF(OR(AND(E909=1,F909&lt;0),AND(E909=0,F909&lt;0)),1,IF(AND(E909=0,F909&gt;0),2,IF(AND(E909&gt;1,F909&lt;0),IF(E909&gt;0,E909/2,2),IF(2*E909=8,0,2*E909))))</f>
        <v>1</v>
      </c>
      <c r="F910">
        <f ca="1">IF(RAND()&gt;=0.6,2,-1)</f>
        <v>2</v>
      </c>
      <c r="I910" s="10">
        <f ca="1">I909+J909</f>
        <v>1648.5888130242</v>
      </c>
      <c r="J910" s="10">
        <f ca="1">F910*I910/100</f>
        <v>32.9717762604839</v>
      </c>
    </row>
    <row r="911" spans="1:10">
      <c r="A911" s="1">
        <f ca="1">IF(B911&gt;A910*2,A910*2,IF(B911&lt;A910/2,A910/2,A910))</f>
        <v>26214400</v>
      </c>
      <c r="B911" s="2">
        <f ca="1">B910+D910</f>
        <v>36320655</v>
      </c>
      <c r="C911" s="2">
        <f ca="1">IF(OR(AND(E910=1,F910&lt;0),AND(E910=0,F910&lt;0)),A910*0.1,IF(AND(E910=0,F910&gt;0),A910*0.1,IF(AND(E910&gt;1,F910&lt;0),IF(E910&gt;0,C910/2,A910/0.05),IF(C910&lt;A910*0.8,C910*2,C910*2))))</f>
        <v>5242880</v>
      </c>
      <c r="D911">
        <f ca="1">IF(OR(AND(E911=1,F911&lt;0),AND(E911=0,F911&lt;0)),A911*-5%,IF(AND(E911=4,F911&gt;1),A911*80%,0))</f>
        <v>0</v>
      </c>
      <c r="E911" s="3">
        <f ca="1">IF(OR(AND(E910=1,F910&lt;0),AND(E910=0,F910&lt;0)),1,IF(AND(E910=0,F910&gt;0),2,IF(AND(E910&gt;1,F910&lt;0),IF(E910&gt;0,E910/2,2),IF(2*E910=8,0,2*E910))))</f>
        <v>2</v>
      </c>
      <c r="F911">
        <f ca="1">IF(RAND()&gt;=0.6,2,-1)</f>
        <v>2</v>
      </c>
      <c r="I911" s="10">
        <f ca="1">I910+J910</f>
        <v>1681.56058928468</v>
      </c>
      <c r="J911" s="10">
        <f ca="1">F911*I911/100</f>
        <v>33.6312117856936</v>
      </c>
    </row>
    <row r="912" spans="1:10">
      <c r="A912" s="1">
        <f ca="1">IF(B912&gt;A911*2,A911*2,IF(B912&lt;A911/2,A911/2,A911))</f>
        <v>26214400</v>
      </c>
      <c r="B912" s="2">
        <f ca="1">B911+D911</f>
        <v>36320655</v>
      </c>
      <c r="C912" s="2">
        <f ca="1">IF(OR(AND(E911=1,F911&lt;0),AND(E911=0,F911&lt;0)),A911*0.1,IF(AND(E911=0,F911&gt;0),A911*0.1,IF(AND(E911&gt;1,F911&lt;0),IF(E911&gt;0,C911/2,A911/0.05),IF(C911&lt;A911*0.8,C911*2,C911*2))))</f>
        <v>10485760</v>
      </c>
      <c r="D912">
        <f ca="1">IF(OR(AND(E912=1,F912&lt;0),AND(E912=0,F912&lt;0)),A912*-5%,IF(AND(E912=4,F912&gt;1),A912*80%,0))</f>
        <v>0</v>
      </c>
      <c r="E912" s="3">
        <f ca="1">IF(OR(AND(E911=1,F911&lt;0),AND(E911=0,F911&lt;0)),1,IF(AND(E911=0,F911&gt;0),2,IF(AND(E911&gt;1,F911&lt;0),IF(E911&gt;0,E911/2,2),IF(2*E911=8,0,2*E911))))</f>
        <v>4</v>
      </c>
      <c r="F912">
        <f ca="1">IF(RAND()&gt;=0.6,2,-1)</f>
        <v>-1</v>
      </c>
      <c r="I912" s="10">
        <f ca="1">I911+J911</f>
        <v>1715.19180107037</v>
      </c>
      <c r="J912" s="10">
        <f ca="1">F912*I912/100</f>
        <v>-17.1519180107037</v>
      </c>
    </row>
    <row r="913" spans="1:10">
      <c r="A913" s="1">
        <f ca="1" t="shared" ref="A913:A976" si="122">IF(B913&gt;A912*2,A912*2,IF(B913&lt;A912/2,A912/2,A912))</f>
        <v>26214400</v>
      </c>
      <c r="B913" s="2">
        <f ca="1">B912+D912</f>
        <v>36320655</v>
      </c>
      <c r="C913" s="2">
        <f ca="1">IF(OR(AND(E912=1,F912&lt;0),AND(E912=0,F912&lt;0)),A912*0.1,IF(AND(E912=0,F912&gt;0),A912*0.1,IF(AND(E912&gt;1,F912&lt;0),IF(E912&gt;0,C912/2,A912/0.05),IF(C912&lt;A912*0.8,C912*2,C912*2))))</f>
        <v>5242880</v>
      </c>
      <c r="D913">
        <f ca="1">IF(OR(AND(E913=1,F913&lt;0),AND(E913=0,F913&lt;0)),A913*-5%,IF(AND(E913=4,F913&gt;1),A913*80%,0))</f>
        <v>0</v>
      </c>
      <c r="E913" s="3">
        <f ca="1">IF(OR(AND(E912=1,F912&lt;0),AND(E912=0,F912&lt;0)),1,IF(AND(E912=0,F912&gt;0),2,IF(AND(E912&gt;1,F912&lt;0),IF(E912&gt;0,E912/2,2),IF(2*E912=8,0,2*E912))))</f>
        <v>2</v>
      </c>
      <c r="F913">
        <f ca="1">IF(RAND()&gt;=0.6,2,-1)</f>
        <v>-1</v>
      </c>
      <c r="I913" s="10">
        <f ca="1">I912+J912</f>
        <v>1698.03988305967</v>
      </c>
      <c r="J913" s="10">
        <f ca="1">F913*I913/100</f>
        <v>-16.9803988305967</v>
      </c>
    </row>
    <row r="914" spans="1:10">
      <c r="A914" s="1">
        <f ca="1">IF(B914&gt;A913*2,A913*2,IF(B914&lt;A913/2,A913/2,A913))</f>
        <v>26214400</v>
      </c>
      <c r="B914" s="2">
        <f ca="1">B913+D913</f>
        <v>36320655</v>
      </c>
      <c r="C914" s="2">
        <f ca="1">IF(OR(AND(E913=1,F913&lt;0),AND(E913=0,F913&lt;0)),A913*0.1,IF(AND(E913=0,F913&gt;0),A913*0.1,IF(AND(E913&gt;1,F913&lt;0),IF(E913&gt;0,C913/2,A913/0.05),IF(C913&lt;A913*0.8,C913*2,C913*2))))</f>
        <v>2621440</v>
      </c>
      <c r="D914">
        <f ca="1">IF(OR(AND(E914=1,F914&lt;0),AND(E914=0,F914&lt;0)),A914*-5%,IF(AND(E914=4,F914&gt;1),A914*80%,0))</f>
        <v>0</v>
      </c>
      <c r="E914" s="3">
        <f ca="1">IF(OR(AND(E913=1,F913&lt;0),AND(E913=0,F913&lt;0)),1,IF(AND(E913=0,F913&gt;0),2,IF(AND(E913&gt;1,F913&lt;0),IF(E913&gt;0,E913/2,2),IF(2*E913=8,0,2*E913))))</f>
        <v>1</v>
      </c>
      <c r="F914">
        <f ca="1">IF(RAND()&gt;=0.6,2,-1)</f>
        <v>2</v>
      </c>
      <c r="I914" s="10">
        <f ca="1">I913+J913</f>
        <v>1681.05948422907</v>
      </c>
      <c r="J914" s="10">
        <f ca="1">F914*I914/100</f>
        <v>33.6211896845815</v>
      </c>
    </row>
    <row r="915" spans="1:10">
      <c r="A915" s="1">
        <f ca="1">IF(B915&gt;A914*2,A914*2,IF(B915&lt;A914/2,A914/2,A914))</f>
        <v>26214400</v>
      </c>
      <c r="B915" s="2">
        <f ca="1">B914+D914</f>
        <v>36320655</v>
      </c>
      <c r="C915" s="2">
        <f ca="1">IF(OR(AND(E914=1,F914&lt;0),AND(E914=0,F914&lt;0)),A914*0.1,IF(AND(E914=0,F914&gt;0),A914*0.1,IF(AND(E914&gt;1,F914&lt;0),IF(E914&gt;0,C914/2,A914/0.05),IF(C914&lt;A914*0.8,C914*2,C914*2))))</f>
        <v>5242880</v>
      </c>
      <c r="D915">
        <f ca="1">IF(OR(AND(E915=1,F915&lt;0),AND(E915=0,F915&lt;0)),A915*-5%,IF(AND(E915=4,F915&gt;1),A915*80%,0))</f>
        <v>0</v>
      </c>
      <c r="E915" s="3">
        <f ca="1">IF(OR(AND(E914=1,F914&lt;0),AND(E914=0,F914&lt;0)),1,IF(AND(E914=0,F914&gt;0),2,IF(AND(E914&gt;1,F914&lt;0),IF(E914&gt;0,E914/2,2),IF(2*E914=8,0,2*E914))))</f>
        <v>2</v>
      </c>
      <c r="F915">
        <f ca="1">IF(RAND()&gt;=0.6,2,-1)</f>
        <v>-1</v>
      </c>
      <c r="I915" s="10">
        <f ca="1">I914+J914</f>
        <v>1714.68067391366</v>
      </c>
      <c r="J915" s="10">
        <f ca="1">F915*I915/100</f>
        <v>-17.1468067391366</v>
      </c>
    </row>
    <row r="916" spans="1:10">
      <c r="A916" s="1">
        <f ca="1">IF(B916&gt;A915*2,A915*2,IF(B916&lt;A915/2,A915/2,A915))</f>
        <v>26214400</v>
      </c>
      <c r="B916" s="2">
        <f ca="1">B915+D915</f>
        <v>36320655</v>
      </c>
      <c r="C916" s="2">
        <f ca="1">IF(OR(AND(E915=1,F915&lt;0),AND(E915=0,F915&lt;0)),A915*0.1,IF(AND(E915=0,F915&gt;0),A915*0.1,IF(AND(E915&gt;1,F915&lt;0),IF(E915&gt;0,C915/2,A915/0.05),IF(C915&lt;A915*0.8,C915*2,C915*2))))</f>
        <v>2621440</v>
      </c>
      <c r="D916">
        <f ca="1">IF(OR(AND(E916=1,F916&lt;0),AND(E916=0,F916&lt;0)),A916*-5%,IF(AND(E916=4,F916&gt;1),A916*80%,0))</f>
        <v>-1310720</v>
      </c>
      <c r="E916" s="3">
        <f ca="1">IF(OR(AND(E915=1,F915&lt;0),AND(E915=0,F915&lt;0)),1,IF(AND(E915=0,F915&gt;0),2,IF(AND(E915&gt;1,F915&lt;0),IF(E915&gt;0,E915/2,2),IF(2*E915=8,0,2*E915))))</f>
        <v>1</v>
      </c>
      <c r="F916">
        <f ca="1">IF(RAND()&gt;=0.6,2,-1)</f>
        <v>-1</v>
      </c>
      <c r="I916" s="10">
        <f ca="1">I915+J915</f>
        <v>1697.53386717452</v>
      </c>
      <c r="J916" s="10">
        <f ca="1">F916*I916/100</f>
        <v>-16.9753386717452</v>
      </c>
    </row>
    <row r="917" spans="1:10">
      <c r="A917" s="1">
        <f ca="1">IF(B917&gt;A916*2,A916*2,IF(B917&lt;A916/2,A916/2,A916))</f>
        <v>26214400</v>
      </c>
      <c r="B917" s="2">
        <f ca="1">B916+D916</f>
        <v>35009935</v>
      </c>
      <c r="C917" s="2">
        <f ca="1">IF(OR(AND(E916=1,F916&lt;0),AND(E916=0,F916&lt;0)),A916*0.1,IF(AND(E916=0,F916&gt;0),A916*0.1,IF(AND(E916&gt;1,F916&lt;0),IF(E916&gt;0,C916/2,A916/0.05),IF(C916&lt;A916*0.8,C916*2,C916*2))))</f>
        <v>2621440</v>
      </c>
      <c r="D917">
        <f ca="1">IF(OR(AND(E917=1,F917&lt;0),AND(E917=0,F917&lt;0)),A917*-5%,IF(AND(E917=4,F917&gt;1),A917*80%,0))</f>
        <v>-1310720</v>
      </c>
      <c r="E917" s="3">
        <f ca="1">IF(OR(AND(E916=1,F916&lt;0),AND(E916=0,F916&lt;0)),1,IF(AND(E916=0,F916&gt;0),2,IF(AND(E916&gt;1,F916&lt;0),IF(E916&gt;0,E916/2,2),IF(2*E916=8,0,2*E916))))</f>
        <v>1</v>
      </c>
      <c r="F917">
        <f ca="1">IF(RAND()&gt;=0.6,2,-1)</f>
        <v>-1</v>
      </c>
      <c r="I917" s="10">
        <f ca="1">I916+J916</f>
        <v>1680.55852850277</v>
      </c>
      <c r="J917" s="10">
        <f ca="1">F917*I917/100</f>
        <v>-16.8055852850277</v>
      </c>
    </row>
    <row r="918" spans="1:10">
      <c r="A918" s="1">
        <f ca="1">IF(B918&gt;A917*2,A917*2,IF(B918&lt;A917/2,A917/2,A917))</f>
        <v>26214400</v>
      </c>
      <c r="B918" s="2">
        <f ca="1">B917+D917</f>
        <v>33699215</v>
      </c>
      <c r="C918" s="2">
        <f ca="1">IF(OR(AND(E917=1,F917&lt;0),AND(E917=0,F917&lt;0)),A917*0.1,IF(AND(E917=0,F917&gt;0),A917*0.1,IF(AND(E917&gt;1,F917&lt;0),IF(E917&gt;0,C917/2,A917/0.05),IF(C917&lt;A917*0.8,C917*2,C917*2))))</f>
        <v>2621440</v>
      </c>
      <c r="D918">
        <f ca="1">IF(OR(AND(E918=1,F918&lt;0),AND(E918=0,F918&lt;0)),A918*-5%,IF(AND(E918=4,F918&gt;1),A918*80%,0))</f>
        <v>-1310720</v>
      </c>
      <c r="E918" s="3">
        <f ca="1">IF(OR(AND(E917=1,F917&lt;0),AND(E917=0,F917&lt;0)),1,IF(AND(E917=0,F917&gt;0),2,IF(AND(E917&gt;1,F917&lt;0),IF(E917&gt;0,E917/2,2),IF(2*E917=8,0,2*E917))))</f>
        <v>1</v>
      </c>
      <c r="F918">
        <f ca="1">IF(RAND()&gt;=0.6,2,-1)</f>
        <v>-1</v>
      </c>
      <c r="I918" s="10">
        <f ca="1">I917+J917</f>
        <v>1663.75294321775</v>
      </c>
      <c r="J918" s="10">
        <f ca="1">F918*I918/100</f>
        <v>-16.6375294321775</v>
      </c>
    </row>
    <row r="919" spans="1:10">
      <c r="A919" s="1">
        <f ca="1">IF(B919&gt;A918*2,A918*2,IF(B919&lt;A918/2,A918/2,A918))</f>
        <v>26214400</v>
      </c>
      <c r="B919" s="2">
        <f ca="1">B918+D918</f>
        <v>32388495</v>
      </c>
      <c r="C919" s="2">
        <f ca="1">IF(OR(AND(E918=1,F918&lt;0),AND(E918=0,F918&lt;0)),A918*0.1,IF(AND(E918=0,F918&gt;0),A918*0.1,IF(AND(E918&gt;1,F918&lt;0),IF(E918&gt;0,C918/2,A918/0.05),IF(C918&lt;A918*0.8,C918*2,C918*2))))</f>
        <v>2621440</v>
      </c>
      <c r="D919">
        <f ca="1">IF(OR(AND(E919=1,F919&lt;0),AND(E919=0,F919&lt;0)),A919*-5%,IF(AND(E919=4,F919&gt;1),A919*80%,0))</f>
        <v>-1310720</v>
      </c>
      <c r="E919" s="3">
        <f ca="1">IF(OR(AND(E918=1,F918&lt;0),AND(E918=0,F918&lt;0)),1,IF(AND(E918=0,F918&gt;0),2,IF(AND(E918&gt;1,F918&lt;0),IF(E918&gt;0,E918/2,2),IF(2*E918=8,0,2*E918))))</f>
        <v>1</v>
      </c>
      <c r="F919">
        <f ca="1">IF(RAND()&gt;=0.6,2,-1)</f>
        <v>-1</v>
      </c>
      <c r="I919" s="10">
        <f ca="1">I918+J918</f>
        <v>1647.11541378557</v>
      </c>
      <c r="J919" s="10">
        <f ca="1">F919*I919/100</f>
        <v>-16.4711541378557</v>
      </c>
    </row>
    <row r="920" spans="1:10">
      <c r="A920" s="1">
        <f ca="1">IF(B920&gt;A919*2,A919*2,IF(B920&lt;A919/2,A919/2,A919))</f>
        <v>26214400</v>
      </c>
      <c r="B920" s="2">
        <f ca="1">B919+D919</f>
        <v>31077775</v>
      </c>
      <c r="C920" s="2">
        <f ca="1">IF(OR(AND(E919=1,F919&lt;0),AND(E919=0,F919&lt;0)),A919*0.1,IF(AND(E919=0,F919&gt;0),A919*0.1,IF(AND(E919&gt;1,F919&lt;0),IF(E919&gt;0,C919/2,A919/0.05),IF(C919&lt;A919*0.8,C919*2,C919*2))))</f>
        <v>2621440</v>
      </c>
      <c r="D920">
        <f ca="1">IF(OR(AND(E920=1,F920&lt;0),AND(E920=0,F920&lt;0)),A920*-5%,IF(AND(E920=4,F920&gt;1),A920*80%,0))</f>
        <v>0</v>
      </c>
      <c r="E920" s="3">
        <f ca="1">IF(OR(AND(E919=1,F919&lt;0),AND(E919=0,F919&lt;0)),1,IF(AND(E919=0,F919&gt;0),2,IF(AND(E919&gt;1,F919&lt;0),IF(E919&gt;0,E919/2,2),IF(2*E919=8,0,2*E919))))</f>
        <v>1</v>
      </c>
      <c r="F920">
        <f ca="1">IF(RAND()&gt;=0.6,2,-1)</f>
        <v>2</v>
      </c>
      <c r="I920" s="10">
        <f ca="1">I919+J919</f>
        <v>1630.64425964771</v>
      </c>
      <c r="J920" s="10">
        <f ca="1">F920*I920/100</f>
        <v>32.6128851929543</v>
      </c>
    </row>
    <row r="921" spans="1:10">
      <c r="A921" s="1">
        <f ca="1">IF(B921&gt;A920*2,A920*2,IF(B921&lt;A920/2,A920/2,A920))</f>
        <v>26214400</v>
      </c>
      <c r="B921" s="2">
        <f ca="1">B920+D920</f>
        <v>31077775</v>
      </c>
      <c r="C921" s="2">
        <f ca="1">IF(OR(AND(E920=1,F920&lt;0),AND(E920=0,F920&lt;0)),A920*0.1,IF(AND(E920=0,F920&gt;0),A920*0.1,IF(AND(E920&gt;1,F920&lt;0),IF(E920&gt;0,C920/2,A920/0.05),IF(C920&lt;A920*0.8,C920*2,C920*2))))</f>
        <v>5242880</v>
      </c>
      <c r="D921">
        <f ca="1">IF(OR(AND(E921=1,F921&lt;0),AND(E921=0,F921&lt;0)),A921*-5%,IF(AND(E921=4,F921&gt;1),A921*80%,0))</f>
        <v>0</v>
      </c>
      <c r="E921" s="3">
        <f ca="1">IF(OR(AND(E920=1,F920&lt;0),AND(E920=0,F920&lt;0)),1,IF(AND(E920=0,F920&gt;0),2,IF(AND(E920&gt;1,F920&lt;0),IF(E920&gt;0,E920/2,2),IF(2*E920=8,0,2*E920))))</f>
        <v>2</v>
      </c>
      <c r="F921">
        <f ca="1">IF(RAND()&gt;=0.6,2,-1)</f>
        <v>2</v>
      </c>
      <c r="I921" s="10">
        <f ca="1">I920+J920</f>
        <v>1663.25714484067</v>
      </c>
      <c r="J921" s="10">
        <f ca="1">F921*I921/100</f>
        <v>33.2651428968134</v>
      </c>
    </row>
    <row r="922" spans="1:10">
      <c r="A922" s="1">
        <f ca="1">IF(B922&gt;A921*2,A921*2,IF(B922&lt;A921/2,A921/2,A921))</f>
        <v>26214400</v>
      </c>
      <c r="B922" s="2">
        <f ca="1">B921+D921</f>
        <v>31077775</v>
      </c>
      <c r="C922" s="2">
        <f ca="1">IF(OR(AND(E921=1,F921&lt;0),AND(E921=0,F921&lt;0)),A921*0.1,IF(AND(E921=0,F921&gt;0),A921*0.1,IF(AND(E921&gt;1,F921&lt;0),IF(E921&gt;0,C921/2,A921/0.05),IF(C921&lt;A921*0.8,C921*2,C921*2))))</f>
        <v>10485760</v>
      </c>
      <c r="D922">
        <f ca="1">IF(OR(AND(E922=1,F922&lt;0),AND(E922=0,F922&lt;0)),A922*-5%,IF(AND(E922=4,F922&gt;1),A922*80%,0))</f>
        <v>0</v>
      </c>
      <c r="E922" s="3">
        <f ca="1">IF(OR(AND(E921=1,F921&lt;0),AND(E921=0,F921&lt;0)),1,IF(AND(E921=0,F921&gt;0),2,IF(AND(E921&gt;1,F921&lt;0),IF(E921&gt;0,E921/2,2),IF(2*E921=8,0,2*E921))))</f>
        <v>4</v>
      </c>
      <c r="F922">
        <f ca="1">IF(RAND()&gt;=0.6,2,-1)</f>
        <v>-1</v>
      </c>
      <c r="I922" s="10">
        <f ca="1">I921+J921</f>
        <v>1696.52228773748</v>
      </c>
      <c r="J922" s="10">
        <f ca="1">F922*I922/100</f>
        <v>-16.9652228773748</v>
      </c>
    </row>
    <row r="923" spans="1:10">
      <c r="A923" s="1">
        <f ca="1">IF(B923&gt;A922*2,A922*2,IF(B923&lt;A922/2,A922/2,A922))</f>
        <v>26214400</v>
      </c>
      <c r="B923" s="2">
        <f ca="1">B922+D922</f>
        <v>31077775</v>
      </c>
      <c r="C923" s="2">
        <f ca="1">IF(OR(AND(E922=1,F922&lt;0),AND(E922=0,F922&lt;0)),A922*0.1,IF(AND(E922=0,F922&gt;0),A922*0.1,IF(AND(E922&gt;1,F922&lt;0),IF(E922&gt;0,C922/2,A922/0.05),IF(C922&lt;A922*0.8,C922*2,C922*2))))</f>
        <v>5242880</v>
      </c>
      <c r="D923">
        <f ca="1">IF(OR(AND(E923=1,F923&lt;0),AND(E923=0,F923&lt;0)),A923*-5%,IF(AND(E923=4,F923&gt;1),A923*80%,0))</f>
        <v>0</v>
      </c>
      <c r="E923" s="3">
        <f ca="1">IF(OR(AND(E922=1,F922&lt;0),AND(E922=0,F922&lt;0)),1,IF(AND(E922=0,F922&gt;0),2,IF(AND(E922&gt;1,F922&lt;0),IF(E922&gt;0,E922/2,2),IF(2*E922=8,0,2*E922))))</f>
        <v>2</v>
      </c>
      <c r="F923">
        <f ca="1">IF(RAND()&gt;=0.6,2,-1)</f>
        <v>-1</v>
      </c>
      <c r="I923" s="10">
        <f ca="1">I922+J922</f>
        <v>1679.55706486011</v>
      </c>
      <c r="J923" s="10">
        <f ca="1">F923*I923/100</f>
        <v>-16.7955706486011</v>
      </c>
    </row>
    <row r="924" spans="1:10">
      <c r="A924" s="1">
        <f ca="1">IF(B924&gt;A923*2,A923*2,IF(B924&lt;A923/2,A923/2,A923))</f>
        <v>26214400</v>
      </c>
      <c r="B924" s="2">
        <f ca="1">B923+D923</f>
        <v>31077775</v>
      </c>
      <c r="C924" s="2">
        <f ca="1">IF(OR(AND(E923=1,F923&lt;0),AND(E923=0,F923&lt;0)),A923*0.1,IF(AND(E923=0,F923&gt;0),A923*0.1,IF(AND(E923&gt;1,F923&lt;0),IF(E923&gt;0,C923/2,A923/0.05),IF(C923&lt;A923*0.8,C923*2,C923*2))))</f>
        <v>2621440</v>
      </c>
      <c r="D924">
        <f ca="1">IF(OR(AND(E924=1,F924&lt;0),AND(E924=0,F924&lt;0)),A924*-5%,IF(AND(E924=4,F924&gt;1),A924*80%,0))</f>
        <v>-1310720</v>
      </c>
      <c r="E924" s="3">
        <f ca="1">IF(OR(AND(E923=1,F923&lt;0),AND(E923=0,F923&lt;0)),1,IF(AND(E923=0,F923&gt;0),2,IF(AND(E923&gt;1,F923&lt;0),IF(E923&gt;0,E923/2,2),IF(2*E923=8,0,2*E923))))</f>
        <v>1</v>
      </c>
      <c r="F924">
        <f ca="1">IF(RAND()&gt;=0.6,2,-1)</f>
        <v>-1</v>
      </c>
      <c r="I924" s="10">
        <f ca="1">I923+J923</f>
        <v>1662.76149421151</v>
      </c>
      <c r="J924" s="10">
        <f ca="1">F924*I924/100</f>
        <v>-16.6276149421151</v>
      </c>
    </row>
    <row r="925" spans="1:10">
      <c r="A925" s="1">
        <f ca="1">IF(B925&gt;A924*2,A924*2,IF(B925&lt;A924/2,A924/2,A924))</f>
        <v>26214400</v>
      </c>
      <c r="B925" s="2">
        <f ca="1">B924+D924</f>
        <v>29767055</v>
      </c>
      <c r="C925" s="2">
        <f ca="1" t="shared" ref="C925:C988" si="123">IF(OR(AND(E924=1,F924&lt;0),AND(E924=0,F924&lt;0)),A924*0.1,IF(AND(E924=0,F924&gt;0),A924*0.1,IF(AND(E924&gt;1,F924&lt;0),IF(E924&gt;0,C924/2,A924/0.05),IF(C924&lt;A924*0.8,C924*2,C924*2))))</f>
        <v>2621440</v>
      </c>
      <c r="D925">
        <f ca="1">IF(OR(AND(E925=1,F925&lt;0),AND(E925=0,F925&lt;0)),A925*-5%,IF(AND(E925=4,F925&gt;1),A925*80%,0))</f>
        <v>0</v>
      </c>
      <c r="E925" s="3">
        <f ca="1">IF(OR(AND(E924=1,F924&lt;0),AND(E924=0,F924&lt;0)),1,IF(AND(E924=0,F924&gt;0),2,IF(AND(E924&gt;1,F924&lt;0),IF(E924&gt;0,E924/2,2),IF(2*E924=8,0,2*E924))))</f>
        <v>1</v>
      </c>
      <c r="F925">
        <f ca="1">IF(RAND()&gt;=0.6,2,-1)</f>
        <v>2</v>
      </c>
      <c r="I925" s="10">
        <f ca="1">I924+J924</f>
        <v>1646.13387926939</v>
      </c>
      <c r="J925" s="10">
        <f ca="1">F925*I925/100</f>
        <v>32.9226775853878</v>
      </c>
    </row>
    <row r="926" spans="1:10">
      <c r="A926" s="1">
        <f ca="1">IF(B926&gt;A925*2,A925*2,IF(B926&lt;A925/2,A925/2,A925))</f>
        <v>26214400</v>
      </c>
      <c r="B926" s="2">
        <f ca="1">B925+D925</f>
        <v>29767055</v>
      </c>
      <c r="C926" s="2">
        <f ca="1">IF(OR(AND(E925=1,F925&lt;0),AND(E925=0,F925&lt;0)),A925*0.1,IF(AND(E925=0,F925&gt;0),A925*0.1,IF(AND(E925&gt;1,F925&lt;0),IF(E925&gt;0,C925/2,A925/0.05),IF(C925&lt;A925*0.8,C925*2,C925*2))))</f>
        <v>5242880</v>
      </c>
      <c r="D926">
        <f ca="1">IF(OR(AND(E926=1,F926&lt;0),AND(E926=0,F926&lt;0)),A926*-5%,IF(AND(E926=4,F926&gt;1),A926*80%,0))</f>
        <v>0</v>
      </c>
      <c r="E926" s="3">
        <f ca="1">IF(OR(AND(E925=1,F925&lt;0),AND(E925=0,F925&lt;0)),1,IF(AND(E925=0,F925&gt;0),2,IF(AND(E925&gt;1,F925&lt;0),IF(E925&gt;0,E925/2,2),IF(2*E925=8,0,2*E925))))</f>
        <v>2</v>
      </c>
      <c r="F926">
        <f ca="1">IF(RAND()&gt;=0.6,2,-1)</f>
        <v>2</v>
      </c>
      <c r="I926" s="10">
        <f ca="1">I925+J925</f>
        <v>1679.05655685478</v>
      </c>
      <c r="J926" s="10">
        <f ca="1">F926*I926/100</f>
        <v>33.5811311370956</v>
      </c>
    </row>
    <row r="927" spans="1:10">
      <c r="A927" s="1">
        <f ca="1">IF(B927&gt;A926*2,A926*2,IF(B927&lt;A926/2,A926/2,A926))</f>
        <v>26214400</v>
      </c>
      <c r="B927" s="2">
        <f ca="1">B926+D926</f>
        <v>29767055</v>
      </c>
      <c r="C927" s="2">
        <f ca="1">IF(OR(AND(E926=1,F926&lt;0),AND(E926=0,F926&lt;0)),A926*0.1,IF(AND(E926=0,F926&gt;0),A926*0.1,IF(AND(E926&gt;1,F926&lt;0),IF(E926&gt;0,C926/2,A926/0.05),IF(C926&lt;A926*0.8,C926*2,C926*2))))</f>
        <v>10485760</v>
      </c>
      <c r="D927">
        <f ca="1">IF(OR(AND(E927=1,F927&lt;0),AND(E927=0,F927&lt;0)),A927*-5%,IF(AND(E927=4,F927&gt;1),A927*80%,0))</f>
        <v>20971520</v>
      </c>
      <c r="E927" s="3">
        <f ca="1">IF(OR(AND(E926=1,F926&lt;0),AND(E926=0,F926&lt;0)),1,IF(AND(E926=0,F926&gt;0),2,IF(AND(E926&gt;1,F926&lt;0),IF(E926&gt;0,E926/2,2),IF(2*E926=8,0,2*E926))))</f>
        <v>4</v>
      </c>
      <c r="F927">
        <f ca="1">IF(RAND()&gt;=0.6,2,-1)</f>
        <v>2</v>
      </c>
      <c r="I927" s="10">
        <f ca="1">I926+J926</f>
        <v>1712.63768799187</v>
      </c>
      <c r="J927" s="10">
        <f ca="1">F927*I927/100</f>
        <v>34.2527537598375</v>
      </c>
    </row>
    <row r="928" spans="1:10">
      <c r="A928" s="1">
        <f ca="1">IF(B928&gt;A927*2,A927*2,IF(B928&lt;A927/2,A927/2,A927))</f>
        <v>26214400</v>
      </c>
      <c r="B928" s="2">
        <f ca="1">B927+D927</f>
        <v>50738575</v>
      </c>
      <c r="C928" s="2">
        <f ca="1">IF(OR(AND(E927=1,F927&lt;0),AND(E927=0,F927&lt;0)),A927*0.1,IF(AND(E927=0,F927&gt;0),A927*0.1,IF(AND(E927&gt;1,F927&lt;0),IF(E927&gt;0,C927/2,A927/0.05),IF(C927&lt;A927*0.8,C927*2,C927*2))))</f>
        <v>20971520</v>
      </c>
      <c r="D928">
        <f ca="1">IF(OR(AND(E928=1,F928&lt;0),AND(E928=0,F928&lt;0)),A928*-5%,IF(AND(E928=4,F928&gt;1),A928*80%,0))</f>
        <v>-1310720</v>
      </c>
      <c r="E928" s="3">
        <f ca="1">IF(OR(AND(E927=1,F927&lt;0),AND(E927=0,F927&lt;0)),1,IF(AND(E927=0,F927&gt;0),2,IF(AND(E927&gt;1,F927&lt;0),IF(E927&gt;0,E927/2,2),IF(2*E927=8,0,2*E927))))</f>
        <v>0</v>
      </c>
      <c r="F928">
        <f ca="1">IF(RAND()&gt;=0.6,2,-1)</f>
        <v>-1</v>
      </c>
      <c r="I928" s="10">
        <f ca="1">I927+J927</f>
        <v>1746.89044175171</v>
      </c>
      <c r="J928" s="10">
        <f ca="1">F928*I928/100</f>
        <v>-17.4689044175171</v>
      </c>
    </row>
    <row r="929" spans="1:10">
      <c r="A929" s="1">
        <f ca="1">IF(B929&gt;A928*2,A928*2,IF(B929&lt;A928/2,A928/2,A928))</f>
        <v>26214400</v>
      </c>
      <c r="B929" s="2">
        <f ca="1">B928+D928</f>
        <v>49427855</v>
      </c>
      <c r="C929" s="2">
        <f ca="1">IF(OR(AND(E928=1,F928&lt;0),AND(E928=0,F928&lt;0)),A928*0.1,IF(AND(E928=0,F928&gt;0),A928*0.1,IF(AND(E928&gt;1,F928&lt;0),IF(E928&gt;0,C928/2,A928/0.05),IF(C928&lt;A928*0.8,C928*2,C928*2))))</f>
        <v>2621440</v>
      </c>
      <c r="D929">
        <f ca="1">IF(OR(AND(E929=1,F929&lt;0),AND(E929=0,F929&lt;0)),A929*-5%,IF(AND(E929=4,F929&gt;1),A929*80%,0))</f>
        <v>0</v>
      </c>
      <c r="E929" s="3">
        <f ca="1">IF(OR(AND(E928=1,F928&lt;0),AND(E928=0,F928&lt;0)),1,IF(AND(E928=0,F928&gt;0),2,IF(AND(E928&gt;1,F928&lt;0),IF(E928&gt;0,E928/2,2),IF(2*E928=8,0,2*E928))))</f>
        <v>1</v>
      </c>
      <c r="F929">
        <f ca="1">IF(RAND()&gt;=0.6,2,-1)</f>
        <v>2</v>
      </c>
      <c r="I929" s="10">
        <f ca="1">I928+J928</f>
        <v>1729.42153733419</v>
      </c>
      <c r="J929" s="10">
        <f ca="1">F929*I929/100</f>
        <v>34.5884307466839</v>
      </c>
    </row>
    <row r="930" spans="1:10">
      <c r="A930" s="1">
        <f ca="1">IF(B930&gt;A929*2,A929*2,IF(B930&lt;A929/2,A929/2,A929))</f>
        <v>26214400</v>
      </c>
      <c r="B930" s="2">
        <f ca="1">B929+D929</f>
        <v>49427855</v>
      </c>
      <c r="C930" s="2">
        <f ca="1">IF(OR(AND(E929=1,F929&lt;0),AND(E929=0,F929&lt;0)),A929*0.1,IF(AND(E929=0,F929&gt;0),A929*0.1,IF(AND(E929&gt;1,F929&lt;0),IF(E929&gt;0,C929/2,A929/0.05),IF(C929&lt;A929*0.8,C929*2,C929*2))))</f>
        <v>5242880</v>
      </c>
      <c r="D930">
        <f ca="1">IF(OR(AND(E930=1,F930&lt;0),AND(E930=0,F930&lt;0)),A930*-5%,IF(AND(E930=4,F930&gt;1),A930*80%,0))</f>
        <v>0</v>
      </c>
      <c r="E930" s="3">
        <f ca="1">IF(OR(AND(E929=1,F929&lt;0),AND(E929=0,F929&lt;0)),1,IF(AND(E929=0,F929&gt;0),2,IF(AND(E929&gt;1,F929&lt;0),IF(E929&gt;0,E929/2,2),IF(2*E929=8,0,2*E929))))</f>
        <v>2</v>
      </c>
      <c r="F930">
        <f ca="1">IF(RAND()&gt;=0.6,2,-1)</f>
        <v>2</v>
      </c>
      <c r="I930" s="10">
        <f ca="1">I929+J929</f>
        <v>1764.00996808088</v>
      </c>
      <c r="J930" s="10">
        <f ca="1">F930*I930/100</f>
        <v>35.2801993616176</v>
      </c>
    </row>
    <row r="931" spans="1:10">
      <c r="A931" s="1">
        <f ca="1">IF(B931&gt;A930*2,A930*2,IF(B931&lt;A930/2,A930/2,A930))</f>
        <v>26214400</v>
      </c>
      <c r="B931" s="2">
        <f ca="1">B930+D930</f>
        <v>49427855</v>
      </c>
      <c r="C931" s="2">
        <f ca="1">IF(OR(AND(E930=1,F930&lt;0),AND(E930=0,F930&lt;0)),A930*0.1,IF(AND(E930=0,F930&gt;0),A930*0.1,IF(AND(E930&gt;1,F930&lt;0),IF(E930&gt;0,C930/2,A930/0.05),IF(C930&lt;A930*0.8,C930*2,C930*2))))</f>
        <v>10485760</v>
      </c>
      <c r="D931">
        <f ca="1">IF(OR(AND(E931=1,F931&lt;0),AND(E931=0,F931&lt;0)),A931*-5%,IF(AND(E931=4,F931&gt;1),A931*80%,0))</f>
        <v>0</v>
      </c>
      <c r="E931" s="3">
        <f ca="1">IF(OR(AND(E930=1,F930&lt;0),AND(E930=0,F930&lt;0)),1,IF(AND(E930=0,F930&gt;0),2,IF(AND(E930&gt;1,F930&lt;0),IF(E930&gt;0,E930/2,2),IF(2*E930=8,0,2*E930))))</f>
        <v>4</v>
      </c>
      <c r="F931">
        <f ca="1">IF(RAND()&gt;=0.6,2,-1)</f>
        <v>-1</v>
      </c>
      <c r="I931" s="10">
        <f ca="1">I930+J930</f>
        <v>1799.2901674425</v>
      </c>
      <c r="J931" s="10">
        <f ca="1">F931*I931/100</f>
        <v>-17.992901674425</v>
      </c>
    </row>
    <row r="932" spans="1:10">
      <c r="A932" s="1">
        <f ca="1">IF(B932&gt;A931*2,A931*2,IF(B932&lt;A931/2,A931/2,A931))</f>
        <v>26214400</v>
      </c>
      <c r="B932" s="2">
        <f ca="1">B931+D931</f>
        <v>49427855</v>
      </c>
      <c r="C932" s="2">
        <f ca="1">IF(OR(AND(E931=1,F931&lt;0),AND(E931=0,F931&lt;0)),A931*0.1,IF(AND(E931=0,F931&gt;0),A931*0.1,IF(AND(E931&gt;1,F931&lt;0),IF(E931&gt;0,C931/2,A931/0.05),IF(C931&lt;A931*0.8,C931*2,C931*2))))</f>
        <v>5242880</v>
      </c>
      <c r="D932">
        <f ca="1">IF(OR(AND(E932=1,F932&lt;0),AND(E932=0,F932&lt;0)),A932*-5%,IF(AND(E932=4,F932&gt;1),A932*80%,0))</f>
        <v>0</v>
      </c>
      <c r="E932" s="3">
        <f ca="1">IF(OR(AND(E931=1,F931&lt;0),AND(E931=0,F931&lt;0)),1,IF(AND(E931=0,F931&gt;0),2,IF(AND(E931&gt;1,F931&lt;0),IF(E931&gt;0,E931/2,2),IF(2*E931=8,0,2*E931))))</f>
        <v>2</v>
      </c>
      <c r="F932">
        <f ca="1">IF(RAND()&gt;=0.6,2,-1)</f>
        <v>2</v>
      </c>
      <c r="I932" s="10">
        <f ca="1">I931+J931</f>
        <v>1781.29726576807</v>
      </c>
      <c r="J932" s="10">
        <f ca="1">F932*I932/100</f>
        <v>35.6259453153614</v>
      </c>
    </row>
    <row r="933" spans="1:10">
      <c r="A933" s="1">
        <f ca="1">IF(B933&gt;A932*2,A932*2,IF(B933&lt;A932/2,A932/2,A932))</f>
        <v>26214400</v>
      </c>
      <c r="B933" s="2">
        <f ca="1">B932+D932</f>
        <v>49427855</v>
      </c>
      <c r="C933" s="2">
        <f ca="1">IF(OR(AND(E932=1,F932&lt;0),AND(E932=0,F932&lt;0)),A932*0.1,IF(AND(E932=0,F932&gt;0),A932*0.1,IF(AND(E932&gt;1,F932&lt;0),IF(E932&gt;0,C932/2,A932/0.05),IF(C932&lt;A932*0.8,C932*2,C932*2))))</f>
        <v>10485760</v>
      </c>
      <c r="D933">
        <f ca="1">IF(OR(AND(E933=1,F933&lt;0),AND(E933=0,F933&lt;0)),A933*-5%,IF(AND(E933=4,F933&gt;1),A933*80%,0))</f>
        <v>0</v>
      </c>
      <c r="E933" s="3">
        <f ca="1">IF(OR(AND(E932=1,F932&lt;0),AND(E932=0,F932&lt;0)),1,IF(AND(E932=0,F932&gt;0),2,IF(AND(E932&gt;1,F932&lt;0),IF(E932&gt;0,E932/2,2),IF(2*E932=8,0,2*E932))))</f>
        <v>4</v>
      </c>
      <c r="F933">
        <f ca="1">IF(RAND()&gt;=0.6,2,-1)</f>
        <v>-1</v>
      </c>
      <c r="I933" s="10">
        <f ca="1">I932+J932</f>
        <v>1816.92321108343</v>
      </c>
      <c r="J933" s="10">
        <f ca="1">F933*I933/100</f>
        <v>-18.1692321108343</v>
      </c>
    </row>
    <row r="934" spans="1:10">
      <c r="A934" s="1">
        <f ca="1">IF(B934&gt;A933*2,A933*2,IF(B934&lt;A933/2,A933/2,A933))</f>
        <v>26214400</v>
      </c>
      <c r="B934" s="2">
        <f ca="1">B933+D933</f>
        <v>49427855</v>
      </c>
      <c r="C934" s="2">
        <f ca="1">IF(OR(AND(E933=1,F933&lt;0),AND(E933=0,F933&lt;0)),A933*0.1,IF(AND(E933=0,F933&gt;0),A933*0.1,IF(AND(E933&gt;1,F933&lt;0),IF(E933&gt;0,C933/2,A933/0.05),IF(C933&lt;A933*0.8,C933*2,C933*2))))</f>
        <v>5242880</v>
      </c>
      <c r="D934">
        <f ca="1">IF(OR(AND(E934=1,F934&lt;0),AND(E934=0,F934&lt;0)),A934*-5%,IF(AND(E934=4,F934&gt;1),A934*80%,0))</f>
        <v>0</v>
      </c>
      <c r="E934" s="3">
        <f ca="1">IF(OR(AND(E933=1,F933&lt;0),AND(E933=0,F933&lt;0)),1,IF(AND(E933=0,F933&gt;0),2,IF(AND(E933&gt;1,F933&lt;0),IF(E933&gt;0,E933/2,2),IF(2*E933=8,0,2*E933))))</f>
        <v>2</v>
      </c>
      <c r="F934">
        <f ca="1">IF(RAND()&gt;=0.6,2,-1)</f>
        <v>2</v>
      </c>
      <c r="I934" s="10">
        <f ca="1">I933+J933</f>
        <v>1798.7539789726</v>
      </c>
      <c r="J934" s="10">
        <f ca="1">F934*I934/100</f>
        <v>35.975079579452</v>
      </c>
    </row>
    <row r="935" spans="1:10">
      <c r="A935" s="1">
        <f ca="1">IF(B935&gt;A934*2,A934*2,IF(B935&lt;A934/2,A934/2,A934))</f>
        <v>26214400</v>
      </c>
      <c r="B935" s="2">
        <f ca="1">B934+D934</f>
        <v>49427855</v>
      </c>
      <c r="C935" s="2">
        <f ca="1">IF(OR(AND(E934=1,F934&lt;0),AND(E934=0,F934&lt;0)),A934*0.1,IF(AND(E934=0,F934&gt;0),A934*0.1,IF(AND(E934&gt;1,F934&lt;0),IF(E934&gt;0,C934/2,A934/0.05),IF(C934&lt;A934*0.8,C934*2,C934*2))))</f>
        <v>10485760</v>
      </c>
      <c r="D935">
        <f ca="1">IF(OR(AND(E935=1,F935&lt;0),AND(E935=0,F935&lt;0)),A935*-5%,IF(AND(E935=4,F935&gt;1),A935*80%,0))</f>
        <v>20971520</v>
      </c>
      <c r="E935" s="3">
        <f ca="1">IF(OR(AND(E934=1,F934&lt;0),AND(E934=0,F934&lt;0)),1,IF(AND(E934=0,F934&gt;0),2,IF(AND(E934&gt;1,F934&lt;0),IF(E934&gt;0,E934/2,2),IF(2*E934=8,0,2*E934))))</f>
        <v>4</v>
      </c>
      <c r="F935">
        <f ca="1">IF(RAND()&gt;=0.6,2,-1)</f>
        <v>2</v>
      </c>
      <c r="I935" s="10">
        <f ca="1">I934+J934</f>
        <v>1834.72905855205</v>
      </c>
      <c r="J935" s="10">
        <f ca="1">F935*I935/100</f>
        <v>36.694581171041</v>
      </c>
    </row>
    <row r="936" spans="1:10">
      <c r="A936" s="1">
        <f ca="1">IF(B936&gt;A935*2,A935*2,IF(B936&lt;A935/2,A935/2,A935))</f>
        <v>52428800</v>
      </c>
      <c r="B936" s="2">
        <f ca="1">B935+D935</f>
        <v>70399375</v>
      </c>
      <c r="C936" s="2">
        <f ca="1">IF(OR(AND(E935=1,F935&lt;0),AND(E935=0,F935&lt;0)),A935*0.1,IF(AND(E935=0,F935&gt;0),A935*0.1,IF(AND(E935&gt;1,F935&lt;0),IF(E935&gt;0,C935/2,A935/0.05),IF(C935&lt;A935*0.8,C935*2,C935*2))))</f>
        <v>20971520</v>
      </c>
      <c r="D936">
        <f ca="1">IF(OR(AND(E936=1,F936&lt;0),AND(E936=0,F936&lt;0)),A936*-5%,IF(AND(E936=4,F936&gt;1),A936*80%,0))</f>
        <v>0</v>
      </c>
      <c r="E936" s="3">
        <f ca="1">IF(OR(AND(E935=1,F935&lt;0),AND(E935=0,F935&lt;0)),1,IF(AND(E935=0,F935&gt;0),2,IF(AND(E935&gt;1,F935&lt;0),IF(E935&gt;0,E935/2,2),IF(2*E935=8,0,2*E935))))</f>
        <v>0</v>
      </c>
      <c r="F936">
        <f ca="1">IF(RAND()&gt;=0.6,2,-1)</f>
        <v>2</v>
      </c>
      <c r="I936" s="10">
        <f ca="1">I935+J935</f>
        <v>1871.42363972309</v>
      </c>
      <c r="J936" s="10">
        <f ca="1">F936*I936/100</f>
        <v>37.4284727944618</v>
      </c>
    </row>
    <row r="937" spans="1:10">
      <c r="A937" s="1">
        <f ca="1">IF(B937&gt;A936*2,A936*2,IF(B937&lt;A936/2,A936/2,A936))</f>
        <v>52428800</v>
      </c>
      <c r="B937" s="2">
        <f ca="1">B936+D936</f>
        <v>70399375</v>
      </c>
      <c r="C937" s="2">
        <f ca="1">IF(OR(AND(E936=1,F936&lt;0),AND(E936=0,F936&lt;0)),A936*0.1,IF(AND(E936=0,F936&gt;0),A936*0.1,IF(AND(E936&gt;1,F936&lt;0),IF(E936&gt;0,C936/2,A936/0.05),IF(C936&lt;A936*0.8,C936*2,C936*2))))</f>
        <v>5242880</v>
      </c>
      <c r="D937">
        <f ca="1">IF(OR(AND(E937=1,F937&lt;0),AND(E937=0,F937&lt;0)),A937*-5%,IF(AND(E937=4,F937&gt;1),A937*80%,0))</f>
        <v>0</v>
      </c>
      <c r="E937" s="3">
        <f ca="1">IF(OR(AND(E936=1,F936&lt;0),AND(E936=0,F936&lt;0)),1,IF(AND(E936=0,F936&gt;0),2,IF(AND(E936&gt;1,F936&lt;0),IF(E936&gt;0,E936/2,2),IF(2*E936=8,0,2*E936))))</f>
        <v>2</v>
      </c>
      <c r="F937">
        <f ca="1">IF(RAND()&gt;=0.6,2,-1)</f>
        <v>2</v>
      </c>
      <c r="I937" s="10">
        <f ca="1">I936+J936</f>
        <v>1908.85211251755</v>
      </c>
      <c r="J937" s="10">
        <f ca="1">F937*I937/100</f>
        <v>38.177042250351</v>
      </c>
    </row>
    <row r="938" spans="1:10">
      <c r="A938" s="1">
        <f ca="1">IF(B938&gt;A937*2,A937*2,IF(B938&lt;A937/2,A937/2,A937))</f>
        <v>52428800</v>
      </c>
      <c r="B938" s="2">
        <f ca="1">B937+D937</f>
        <v>70399375</v>
      </c>
      <c r="C938" s="2">
        <f ca="1">IF(OR(AND(E937=1,F937&lt;0),AND(E937=0,F937&lt;0)),A937*0.1,IF(AND(E937=0,F937&gt;0),A937*0.1,IF(AND(E937&gt;1,F937&lt;0),IF(E937&gt;0,C937/2,A937/0.05),IF(C937&lt;A937*0.8,C937*2,C937*2))))</f>
        <v>10485760</v>
      </c>
      <c r="D938">
        <f ca="1">IF(OR(AND(E938=1,F938&lt;0),AND(E938=0,F938&lt;0)),A938*-5%,IF(AND(E938=4,F938&gt;1),A938*80%,0))</f>
        <v>0</v>
      </c>
      <c r="E938" s="3">
        <f ca="1">IF(OR(AND(E937=1,F937&lt;0),AND(E937=0,F937&lt;0)),1,IF(AND(E937=0,F937&gt;0),2,IF(AND(E937&gt;1,F937&lt;0),IF(E937&gt;0,E937/2,2),IF(2*E937=8,0,2*E937))))</f>
        <v>4</v>
      </c>
      <c r="F938">
        <f ca="1">IF(RAND()&gt;=0.6,2,-1)</f>
        <v>-1</v>
      </c>
      <c r="I938" s="10">
        <f ca="1">I937+J937</f>
        <v>1947.0291547679</v>
      </c>
      <c r="J938" s="10">
        <f ca="1">F938*I938/100</f>
        <v>-19.470291547679</v>
      </c>
    </row>
    <row r="939" spans="1:10">
      <c r="A939" s="1">
        <f ca="1">IF(B939&gt;A938*2,A938*2,IF(B939&lt;A938/2,A938/2,A938))</f>
        <v>52428800</v>
      </c>
      <c r="B939" s="2">
        <f ca="1">B938+D938</f>
        <v>70399375</v>
      </c>
      <c r="C939" s="2">
        <f ca="1">IF(OR(AND(E938=1,F938&lt;0),AND(E938=0,F938&lt;0)),A938*0.1,IF(AND(E938=0,F938&gt;0),A938*0.1,IF(AND(E938&gt;1,F938&lt;0),IF(E938&gt;0,C938/2,A938/0.05),IF(C938&lt;A938*0.8,C938*2,C938*2))))</f>
        <v>5242880</v>
      </c>
      <c r="D939">
        <f ca="1">IF(OR(AND(E939=1,F939&lt;0),AND(E939=0,F939&lt;0)),A939*-5%,IF(AND(E939=4,F939&gt;1),A939*80%,0))</f>
        <v>0</v>
      </c>
      <c r="E939" s="3">
        <f ca="1">IF(OR(AND(E938=1,F938&lt;0),AND(E938=0,F938&lt;0)),1,IF(AND(E938=0,F938&gt;0),2,IF(AND(E938&gt;1,F938&lt;0),IF(E938&gt;0,E938/2,2),IF(2*E938=8,0,2*E938))))</f>
        <v>2</v>
      </c>
      <c r="F939">
        <f ca="1">IF(RAND()&gt;=0.6,2,-1)</f>
        <v>2</v>
      </c>
      <c r="I939" s="10">
        <f ca="1">I938+J938</f>
        <v>1927.55886322022</v>
      </c>
      <c r="J939" s="10">
        <f ca="1">F939*I939/100</f>
        <v>38.5511772644045</v>
      </c>
    </row>
    <row r="940" spans="1:10">
      <c r="A940" s="1">
        <f ca="1">IF(B940&gt;A939*2,A939*2,IF(B940&lt;A939/2,A939/2,A939))</f>
        <v>52428800</v>
      </c>
      <c r="B940" s="2">
        <f ca="1">B939+D939</f>
        <v>70399375</v>
      </c>
      <c r="C940" s="2">
        <f ca="1">IF(OR(AND(E939=1,F939&lt;0),AND(E939=0,F939&lt;0)),A939*0.1,IF(AND(E939=0,F939&gt;0),A939*0.1,IF(AND(E939&gt;1,F939&lt;0),IF(E939&gt;0,C939/2,A939/0.05),IF(C939&lt;A939*0.8,C939*2,C939*2))))</f>
        <v>10485760</v>
      </c>
      <c r="D940">
        <f ca="1">IF(OR(AND(E940=1,F940&lt;0),AND(E940=0,F940&lt;0)),A940*-5%,IF(AND(E940=4,F940&gt;1),A940*80%,0))</f>
        <v>0</v>
      </c>
      <c r="E940" s="3">
        <f ca="1">IF(OR(AND(E939=1,F939&lt;0),AND(E939=0,F939&lt;0)),1,IF(AND(E939=0,F939&gt;0),2,IF(AND(E939&gt;1,F939&lt;0),IF(E939&gt;0,E939/2,2),IF(2*E939=8,0,2*E939))))</f>
        <v>4</v>
      </c>
      <c r="F940">
        <f ca="1">IF(RAND()&gt;=0.6,2,-1)</f>
        <v>-1</v>
      </c>
      <c r="I940" s="10">
        <f ca="1">I939+J939</f>
        <v>1966.11004048463</v>
      </c>
      <c r="J940" s="10">
        <f ca="1">F940*I940/100</f>
        <v>-19.6611004048463</v>
      </c>
    </row>
    <row r="941" spans="1:10">
      <c r="A941" s="1">
        <f ca="1">IF(B941&gt;A940*2,A940*2,IF(B941&lt;A940/2,A940/2,A940))</f>
        <v>52428800</v>
      </c>
      <c r="B941" s="2">
        <f ca="1">B940+D940</f>
        <v>70399375</v>
      </c>
      <c r="C941" s="2">
        <f ca="1">IF(OR(AND(E940=1,F940&lt;0),AND(E940=0,F940&lt;0)),A940*0.1,IF(AND(E940=0,F940&gt;0),A940*0.1,IF(AND(E940&gt;1,F940&lt;0),IF(E940&gt;0,C940/2,A940/0.05),IF(C940&lt;A940*0.8,C940*2,C940*2))))</f>
        <v>5242880</v>
      </c>
      <c r="D941">
        <f ca="1">IF(OR(AND(E941=1,F941&lt;0),AND(E941=0,F941&lt;0)),A941*-5%,IF(AND(E941=4,F941&gt;1),A941*80%,0))</f>
        <v>0</v>
      </c>
      <c r="E941" s="3">
        <f ca="1">IF(OR(AND(E940=1,F940&lt;0),AND(E940=0,F940&lt;0)),1,IF(AND(E940=0,F940&gt;0),2,IF(AND(E940&gt;1,F940&lt;0),IF(E940&gt;0,E940/2,2),IF(2*E940=8,0,2*E940))))</f>
        <v>2</v>
      </c>
      <c r="F941">
        <f ca="1">IF(RAND()&gt;=0.6,2,-1)</f>
        <v>2</v>
      </c>
      <c r="I941" s="10">
        <f ca="1">I940+J940</f>
        <v>1946.44894007978</v>
      </c>
      <c r="J941" s="10">
        <f ca="1">F941*I941/100</f>
        <v>38.9289788015956</v>
      </c>
    </row>
    <row r="942" spans="1:10">
      <c r="A942" s="1">
        <f ca="1">IF(B942&gt;A941*2,A941*2,IF(B942&lt;A941/2,A941/2,A941))</f>
        <v>52428800</v>
      </c>
      <c r="B942" s="2">
        <f ca="1">B941+D941</f>
        <v>70399375</v>
      </c>
      <c r="C942" s="2">
        <f ca="1">IF(OR(AND(E941=1,F941&lt;0),AND(E941=0,F941&lt;0)),A941*0.1,IF(AND(E941=0,F941&gt;0),A941*0.1,IF(AND(E941&gt;1,F941&lt;0),IF(E941&gt;0,C941/2,A941/0.05),IF(C941&lt;A941*0.8,C941*2,C941*2))))</f>
        <v>10485760</v>
      </c>
      <c r="D942">
        <f ca="1">IF(OR(AND(E942=1,F942&lt;0),AND(E942=0,F942&lt;0)),A942*-5%,IF(AND(E942=4,F942&gt;1),A942*80%,0))</f>
        <v>0</v>
      </c>
      <c r="E942" s="3">
        <f ca="1">IF(OR(AND(E941=1,F941&lt;0),AND(E941=0,F941&lt;0)),1,IF(AND(E941=0,F941&gt;0),2,IF(AND(E941&gt;1,F941&lt;0),IF(E941&gt;0,E941/2,2),IF(2*E941=8,0,2*E941))))</f>
        <v>4</v>
      </c>
      <c r="F942">
        <f ca="1">IF(RAND()&gt;=0.6,2,-1)</f>
        <v>-1</v>
      </c>
      <c r="I942" s="10">
        <f ca="1">I941+J941</f>
        <v>1985.37791888138</v>
      </c>
      <c r="J942" s="10">
        <f ca="1">F942*I942/100</f>
        <v>-19.8537791888138</v>
      </c>
    </row>
    <row r="943" spans="1:10">
      <c r="A943" s="1">
        <f ca="1">IF(B943&gt;A942*2,A942*2,IF(B943&lt;A942/2,A942/2,A942))</f>
        <v>52428800</v>
      </c>
      <c r="B943" s="2">
        <f ca="1">B942+D942</f>
        <v>70399375</v>
      </c>
      <c r="C943" s="2">
        <f ca="1">IF(OR(AND(E942=1,F942&lt;0),AND(E942=0,F942&lt;0)),A942*0.1,IF(AND(E942=0,F942&gt;0),A942*0.1,IF(AND(E942&gt;1,F942&lt;0),IF(E942&gt;0,C942/2,A942/0.05),IF(C942&lt;A942*0.8,C942*2,C942*2))))</f>
        <v>5242880</v>
      </c>
      <c r="D943">
        <f ca="1">IF(OR(AND(E943=1,F943&lt;0),AND(E943=0,F943&lt;0)),A943*-5%,IF(AND(E943=4,F943&gt;1),A943*80%,0))</f>
        <v>0</v>
      </c>
      <c r="E943" s="3">
        <f ca="1">IF(OR(AND(E942=1,F942&lt;0),AND(E942=0,F942&lt;0)),1,IF(AND(E942=0,F942&gt;0),2,IF(AND(E942&gt;1,F942&lt;0),IF(E942&gt;0,E942/2,2),IF(2*E942=8,0,2*E942))))</f>
        <v>2</v>
      </c>
      <c r="F943">
        <f ca="1">IF(RAND()&gt;=0.6,2,-1)</f>
        <v>-1</v>
      </c>
      <c r="I943" s="10">
        <f ca="1">I942+J942</f>
        <v>1965.52413969256</v>
      </c>
      <c r="J943" s="10">
        <f ca="1">F943*I943/100</f>
        <v>-19.6552413969256</v>
      </c>
    </row>
    <row r="944" spans="1:10">
      <c r="A944" s="1">
        <f ca="1">IF(B944&gt;A943*2,A943*2,IF(B944&lt;A943/2,A943/2,A943))</f>
        <v>52428800</v>
      </c>
      <c r="B944" s="2">
        <f ca="1">B943+D943</f>
        <v>70399375</v>
      </c>
      <c r="C944" s="2">
        <f ca="1">IF(OR(AND(E943=1,F943&lt;0),AND(E943=0,F943&lt;0)),A943*0.1,IF(AND(E943=0,F943&gt;0),A943*0.1,IF(AND(E943&gt;1,F943&lt;0),IF(E943&gt;0,C943/2,A943/0.05),IF(C943&lt;A943*0.8,C943*2,C943*2))))</f>
        <v>2621440</v>
      </c>
      <c r="D944">
        <f ca="1">IF(OR(AND(E944=1,F944&lt;0),AND(E944=0,F944&lt;0)),A944*-5%,IF(AND(E944=4,F944&gt;1),A944*80%,0))</f>
        <v>-2621440</v>
      </c>
      <c r="E944" s="3">
        <f ca="1">IF(OR(AND(E943=1,F943&lt;0),AND(E943=0,F943&lt;0)),1,IF(AND(E943=0,F943&gt;0),2,IF(AND(E943&gt;1,F943&lt;0),IF(E943&gt;0,E943/2,2),IF(2*E943=8,0,2*E943))))</f>
        <v>1</v>
      </c>
      <c r="F944">
        <f ca="1">IF(RAND()&gt;=0.6,2,-1)</f>
        <v>-1</v>
      </c>
      <c r="I944" s="10">
        <f ca="1">I943+J943</f>
        <v>1945.86889829564</v>
      </c>
      <c r="J944" s="10">
        <f ca="1">F944*I944/100</f>
        <v>-19.4586889829564</v>
      </c>
    </row>
    <row r="945" spans="1:10">
      <c r="A945" s="1">
        <f ca="1">IF(B945&gt;A944*2,A944*2,IF(B945&lt;A944/2,A944/2,A944))</f>
        <v>52428800</v>
      </c>
      <c r="B945" s="2">
        <f ca="1">B944+D944</f>
        <v>67777935</v>
      </c>
      <c r="C945" s="2">
        <f ca="1">IF(OR(AND(E944=1,F944&lt;0),AND(E944=0,F944&lt;0)),A944*0.1,IF(AND(E944=0,F944&gt;0),A944*0.1,IF(AND(E944&gt;1,F944&lt;0),IF(E944&gt;0,C944/2,A944/0.05),IF(C944&lt;A944*0.8,C944*2,C944*2))))</f>
        <v>5242880</v>
      </c>
      <c r="D945">
        <f ca="1">IF(OR(AND(E945=1,F945&lt;0),AND(E945=0,F945&lt;0)),A945*-5%,IF(AND(E945=4,F945&gt;1),A945*80%,0))</f>
        <v>-2621440</v>
      </c>
      <c r="E945" s="3">
        <f ca="1">IF(OR(AND(E944=1,F944&lt;0),AND(E944=0,F944&lt;0)),1,IF(AND(E944=0,F944&gt;0),2,IF(AND(E944&gt;1,F944&lt;0),IF(E944&gt;0,E944/2,2),IF(2*E944=8,0,2*E944))))</f>
        <v>1</v>
      </c>
      <c r="F945">
        <f ca="1">IF(RAND()&gt;=0.6,2,-1)</f>
        <v>-1</v>
      </c>
      <c r="I945" s="10">
        <f ca="1">I944+J944</f>
        <v>1926.41020931268</v>
      </c>
      <c r="J945" s="10">
        <f ca="1">F945*I945/100</f>
        <v>-19.2641020931268</v>
      </c>
    </row>
    <row r="946" spans="1:10">
      <c r="A946" s="1">
        <f ca="1">IF(B946&gt;A945*2,A945*2,IF(B946&lt;A945/2,A945/2,A945))</f>
        <v>52428800</v>
      </c>
      <c r="B946" s="2">
        <f ca="1">B945+D945</f>
        <v>65156495</v>
      </c>
      <c r="C946" s="2">
        <f ca="1">IF(OR(AND(E945=1,F945&lt;0),AND(E945=0,F945&lt;0)),A945*0.1,IF(AND(E945=0,F945&gt;0),A945*0.1,IF(AND(E945&gt;1,F945&lt;0),IF(E945&gt;0,C945/2,A945/0.05),IF(C945&lt;A945*0.8,C945*2,C945*2))))</f>
        <v>5242880</v>
      </c>
      <c r="D946">
        <f ca="1">IF(OR(AND(E946=1,F946&lt;0),AND(E946=0,F946&lt;0)),A946*-5%,IF(AND(E946=4,F946&gt;1),A946*80%,0))</f>
        <v>0</v>
      </c>
      <c r="E946" s="3">
        <f ca="1">IF(OR(AND(E945=1,F945&lt;0),AND(E945=0,F945&lt;0)),1,IF(AND(E945=0,F945&gt;0),2,IF(AND(E945&gt;1,F945&lt;0),IF(E945&gt;0,E945/2,2),IF(2*E945=8,0,2*E945))))</f>
        <v>1</v>
      </c>
      <c r="F946">
        <f ca="1">IF(RAND()&gt;=0.6,2,-1)</f>
        <v>2</v>
      </c>
      <c r="I946" s="10">
        <f ca="1">I945+J945</f>
        <v>1907.14610721956</v>
      </c>
      <c r="J946" s="10">
        <f ca="1">F946*I946/100</f>
        <v>38.1429221443911</v>
      </c>
    </row>
    <row r="947" spans="1:10">
      <c r="A947" s="1">
        <f ca="1">IF(B947&gt;A946*2,A946*2,IF(B947&lt;A946/2,A946/2,A946))</f>
        <v>52428800</v>
      </c>
      <c r="B947" s="2">
        <f ca="1">B946+D946</f>
        <v>65156495</v>
      </c>
      <c r="C947" s="2">
        <f ca="1">IF(OR(AND(E946=1,F946&lt;0),AND(E946=0,F946&lt;0)),A946*0.1,IF(AND(E946=0,F946&gt;0),A946*0.1,IF(AND(E946&gt;1,F946&lt;0),IF(E946&gt;0,C946/2,A946/0.05),IF(C946&lt;A946*0.8,C946*2,C946*2))))</f>
        <v>10485760</v>
      </c>
      <c r="D947">
        <f ca="1">IF(OR(AND(E947=1,F947&lt;0),AND(E947=0,F947&lt;0)),A947*-5%,IF(AND(E947=4,F947&gt;1),A947*80%,0))</f>
        <v>0</v>
      </c>
      <c r="E947" s="3">
        <f ca="1">IF(OR(AND(E946=1,F946&lt;0),AND(E946=0,F946&lt;0)),1,IF(AND(E946=0,F946&gt;0),2,IF(AND(E946&gt;1,F946&lt;0),IF(E946&gt;0,E946/2,2),IF(2*E946=8,0,2*E946))))</f>
        <v>2</v>
      </c>
      <c r="F947">
        <f ca="1">IF(RAND()&gt;=0.6,2,-1)</f>
        <v>-1</v>
      </c>
      <c r="I947" s="10">
        <f ca="1">I946+J946</f>
        <v>1945.28902936395</v>
      </c>
      <c r="J947" s="10">
        <f ca="1">F947*I947/100</f>
        <v>-19.4528902936395</v>
      </c>
    </row>
    <row r="948" spans="1:10">
      <c r="A948" s="1">
        <f ca="1">IF(B948&gt;A947*2,A947*2,IF(B948&lt;A947/2,A947/2,A947))</f>
        <v>52428800</v>
      </c>
      <c r="B948" s="2">
        <f ca="1">B947+D947</f>
        <v>65156495</v>
      </c>
      <c r="C948" s="2">
        <f ca="1">IF(OR(AND(E947=1,F947&lt;0),AND(E947=0,F947&lt;0)),A947*0.1,IF(AND(E947=0,F947&gt;0),A947*0.1,IF(AND(E947&gt;1,F947&lt;0),IF(E947&gt;0,C947/2,A947/0.05),IF(C947&lt;A947*0.8,C947*2,C947*2))))</f>
        <v>5242880</v>
      </c>
      <c r="D948">
        <f ca="1">IF(OR(AND(E948=1,F948&lt;0),AND(E948=0,F948&lt;0)),A948*-5%,IF(AND(E948=4,F948&gt;1),A948*80%,0))</f>
        <v>0</v>
      </c>
      <c r="E948" s="3">
        <f ca="1">IF(OR(AND(E947=1,F947&lt;0),AND(E947=0,F947&lt;0)),1,IF(AND(E947=0,F947&gt;0),2,IF(AND(E947&gt;1,F947&lt;0),IF(E947&gt;0,E947/2,2),IF(2*E947=8,0,2*E947))))</f>
        <v>1</v>
      </c>
      <c r="F948">
        <f ca="1">IF(RAND()&gt;=0.6,2,-1)</f>
        <v>2</v>
      </c>
      <c r="I948" s="10">
        <f ca="1">I947+J947</f>
        <v>1925.83613907031</v>
      </c>
      <c r="J948" s="10">
        <f ca="1">F948*I948/100</f>
        <v>38.5167227814061</v>
      </c>
    </row>
    <row r="949" spans="1:10">
      <c r="A949" s="1">
        <f ca="1">IF(B949&gt;A948*2,A948*2,IF(B949&lt;A948/2,A948/2,A948))</f>
        <v>52428800</v>
      </c>
      <c r="B949" s="2">
        <f ca="1">B948+D948</f>
        <v>65156495</v>
      </c>
      <c r="C949" s="2">
        <f ca="1">IF(OR(AND(E948=1,F948&lt;0),AND(E948=0,F948&lt;0)),A948*0.1,IF(AND(E948=0,F948&gt;0),A948*0.1,IF(AND(E948&gt;1,F948&lt;0),IF(E948&gt;0,C948/2,A948/0.05),IF(C948&lt;A948*0.8,C948*2,C948*2))))</f>
        <v>10485760</v>
      </c>
      <c r="D949">
        <f ca="1">IF(OR(AND(E949=1,F949&lt;0),AND(E949=0,F949&lt;0)),A949*-5%,IF(AND(E949=4,F949&gt;1),A949*80%,0))</f>
        <v>0</v>
      </c>
      <c r="E949" s="3">
        <f ca="1">IF(OR(AND(E948=1,F948&lt;0),AND(E948=0,F948&lt;0)),1,IF(AND(E948=0,F948&gt;0),2,IF(AND(E948&gt;1,F948&lt;0),IF(E948&gt;0,E948/2,2),IF(2*E948=8,0,2*E948))))</f>
        <v>2</v>
      </c>
      <c r="F949">
        <f ca="1">IF(RAND()&gt;=0.6,2,-1)</f>
        <v>-1</v>
      </c>
      <c r="I949" s="10">
        <f ca="1">I948+J948</f>
        <v>1964.35286185171</v>
      </c>
      <c r="J949" s="10">
        <f ca="1">F949*I949/100</f>
        <v>-19.6435286185171</v>
      </c>
    </row>
    <row r="950" spans="1:10">
      <c r="A950" s="1">
        <f ca="1">IF(B950&gt;A949*2,A949*2,IF(B950&lt;A949/2,A949/2,A949))</f>
        <v>52428800</v>
      </c>
      <c r="B950" s="2">
        <f ca="1">B949+D949</f>
        <v>65156495</v>
      </c>
      <c r="C950" s="2">
        <f ca="1">IF(OR(AND(E949=1,F949&lt;0),AND(E949=0,F949&lt;0)),A949*0.1,IF(AND(E949=0,F949&gt;0),A949*0.1,IF(AND(E949&gt;1,F949&lt;0),IF(E949&gt;0,C949/2,A949/0.05),IF(C949&lt;A949*0.8,C949*2,C949*2))))</f>
        <v>5242880</v>
      </c>
      <c r="D950">
        <f ca="1">IF(OR(AND(E950=1,F950&lt;0),AND(E950=0,F950&lt;0)),A950*-5%,IF(AND(E950=4,F950&gt;1),A950*80%,0))</f>
        <v>-2621440</v>
      </c>
      <c r="E950" s="3">
        <f ca="1">IF(OR(AND(E949=1,F949&lt;0),AND(E949=0,F949&lt;0)),1,IF(AND(E949=0,F949&gt;0),2,IF(AND(E949&gt;1,F949&lt;0),IF(E949&gt;0,E949/2,2),IF(2*E949=8,0,2*E949))))</f>
        <v>1</v>
      </c>
      <c r="F950">
        <f ca="1">IF(RAND()&gt;=0.6,2,-1)</f>
        <v>-1</v>
      </c>
      <c r="I950" s="10">
        <f ca="1">I949+J949</f>
        <v>1944.7093332332</v>
      </c>
      <c r="J950" s="10">
        <f ca="1">F950*I950/100</f>
        <v>-19.447093332332</v>
      </c>
    </row>
    <row r="951" spans="1:10">
      <c r="A951" s="1">
        <f ca="1">IF(B951&gt;A950*2,A950*2,IF(B951&lt;A950/2,A950/2,A950))</f>
        <v>52428800</v>
      </c>
      <c r="B951" s="2">
        <f ca="1">B950+D950</f>
        <v>62535055</v>
      </c>
      <c r="C951" s="2">
        <f ca="1">IF(OR(AND(E950=1,F950&lt;0),AND(E950=0,F950&lt;0)),A950*0.1,IF(AND(E950=0,F950&gt;0),A950*0.1,IF(AND(E950&gt;1,F950&lt;0),IF(E950&gt;0,C950/2,A950/0.05),IF(C950&lt;A950*0.8,C950*2,C950*2))))</f>
        <v>5242880</v>
      </c>
      <c r="D951">
        <f ca="1">IF(OR(AND(E951=1,F951&lt;0),AND(E951=0,F951&lt;0)),A951*-5%,IF(AND(E951=4,F951&gt;1),A951*80%,0))</f>
        <v>-2621440</v>
      </c>
      <c r="E951" s="3">
        <f ca="1">IF(OR(AND(E950=1,F950&lt;0),AND(E950=0,F950&lt;0)),1,IF(AND(E950=0,F950&gt;0),2,IF(AND(E950&gt;1,F950&lt;0),IF(E950&gt;0,E950/2,2),IF(2*E950=8,0,2*E950))))</f>
        <v>1</v>
      </c>
      <c r="F951">
        <f ca="1">IF(RAND()&gt;=0.6,2,-1)</f>
        <v>-1</v>
      </c>
      <c r="I951" s="10">
        <f ca="1">I950+J950</f>
        <v>1925.26223990086</v>
      </c>
      <c r="J951" s="10">
        <f ca="1">F951*I951/100</f>
        <v>-19.2526223990086</v>
      </c>
    </row>
    <row r="952" spans="1:10">
      <c r="A952" s="1">
        <f ca="1">IF(B952&gt;A951*2,A951*2,IF(B952&lt;A951/2,A951/2,A951))</f>
        <v>52428800</v>
      </c>
      <c r="B952" s="2">
        <f ca="1">B951+D951</f>
        <v>59913615</v>
      </c>
      <c r="C952" s="2">
        <f ca="1">IF(OR(AND(E951=1,F951&lt;0),AND(E951=0,F951&lt;0)),A951*0.1,IF(AND(E951=0,F951&gt;0),A951*0.1,IF(AND(E951&gt;1,F951&lt;0),IF(E951&gt;0,C951/2,A951/0.05),IF(C951&lt;A951*0.8,C951*2,C951*2))))</f>
        <v>5242880</v>
      </c>
      <c r="D952">
        <f ca="1">IF(OR(AND(E952=1,F952&lt;0),AND(E952=0,F952&lt;0)),A952*-5%,IF(AND(E952=4,F952&gt;1),A952*80%,0))</f>
        <v>-2621440</v>
      </c>
      <c r="E952" s="3">
        <f ca="1">IF(OR(AND(E951=1,F951&lt;0),AND(E951=0,F951&lt;0)),1,IF(AND(E951=0,F951&gt;0),2,IF(AND(E951&gt;1,F951&lt;0),IF(E951&gt;0,E951/2,2),IF(2*E951=8,0,2*E951))))</f>
        <v>1</v>
      </c>
      <c r="F952">
        <f ca="1">IF(RAND()&gt;=0.6,2,-1)</f>
        <v>-1</v>
      </c>
      <c r="I952" s="10">
        <f ca="1">I951+J951</f>
        <v>1906.00961750186</v>
      </c>
      <c r="J952" s="10">
        <f ca="1">F952*I952/100</f>
        <v>-19.0600961750186</v>
      </c>
    </row>
    <row r="953" spans="1:10">
      <c r="A953" s="1">
        <f ca="1">IF(B953&gt;A952*2,A952*2,IF(B953&lt;A952/2,A952/2,A952))</f>
        <v>52428800</v>
      </c>
      <c r="B953" s="2">
        <f ca="1">B952+D952</f>
        <v>57292175</v>
      </c>
      <c r="C953" s="2">
        <f ca="1">IF(OR(AND(E952=1,F952&lt;0),AND(E952=0,F952&lt;0)),A952*0.1,IF(AND(E952=0,F952&gt;0),A952*0.1,IF(AND(E952&gt;1,F952&lt;0),IF(E952&gt;0,C952/2,A952/0.05),IF(C952&lt;A952*0.8,C952*2,C952*2))))</f>
        <v>5242880</v>
      </c>
      <c r="D953">
        <f ca="1">IF(OR(AND(E953=1,F953&lt;0),AND(E953=0,F953&lt;0)),A953*-5%,IF(AND(E953=4,F953&gt;1),A953*80%,0))</f>
        <v>0</v>
      </c>
      <c r="E953" s="3">
        <f ca="1">IF(OR(AND(E952=1,F952&lt;0),AND(E952=0,F952&lt;0)),1,IF(AND(E952=0,F952&gt;0),2,IF(AND(E952&gt;1,F952&lt;0),IF(E952&gt;0,E952/2,2),IF(2*E952=8,0,2*E952))))</f>
        <v>1</v>
      </c>
      <c r="F953">
        <f ca="1">IF(RAND()&gt;=0.6,2,-1)</f>
        <v>2</v>
      </c>
      <c r="I953" s="10">
        <f ca="1">I952+J952</f>
        <v>1886.94952132684</v>
      </c>
      <c r="J953" s="10">
        <f ca="1">F953*I953/100</f>
        <v>37.7389904265367</v>
      </c>
    </row>
    <row r="954" spans="1:10">
      <c r="A954" s="1">
        <f ca="1">IF(B954&gt;A953*2,A953*2,IF(B954&lt;A953/2,A953/2,A953))</f>
        <v>52428800</v>
      </c>
      <c r="B954" s="2">
        <f ca="1">B953+D953</f>
        <v>57292175</v>
      </c>
      <c r="C954" s="2">
        <f ca="1">IF(OR(AND(E953=1,F953&lt;0),AND(E953=0,F953&lt;0)),A953*0.1,IF(AND(E953=0,F953&gt;0),A953*0.1,IF(AND(E953&gt;1,F953&lt;0),IF(E953&gt;0,C953/2,A953/0.05),IF(C953&lt;A953*0.8,C953*2,C953*2))))</f>
        <v>10485760</v>
      </c>
      <c r="D954">
        <f ca="1">IF(OR(AND(E954=1,F954&lt;0),AND(E954=0,F954&lt;0)),A954*-5%,IF(AND(E954=4,F954&gt;1),A954*80%,0))</f>
        <v>0</v>
      </c>
      <c r="E954" s="3">
        <f ca="1">IF(OR(AND(E953=1,F953&lt;0),AND(E953=0,F953&lt;0)),1,IF(AND(E953=0,F953&gt;0),2,IF(AND(E953&gt;1,F953&lt;0),IF(E953&gt;0,E953/2,2),IF(2*E953=8,0,2*E953))))</f>
        <v>2</v>
      </c>
      <c r="F954">
        <f ca="1">IF(RAND()&gt;=0.6,2,-1)</f>
        <v>2</v>
      </c>
      <c r="I954" s="10">
        <f ca="1">I953+J953</f>
        <v>1924.68851175337</v>
      </c>
      <c r="J954" s="10">
        <f ca="1">F954*I954/100</f>
        <v>38.4937702350675</v>
      </c>
    </row>
    <row r="955" spans="1:10">
      <c r="A955" s="1">
        <f ca="1">IF(B955&gt;A954*2,A954*2,IF(B955&lt;A954/2,A954/2,A954))</f>
        <v>52428800</v>
      </c>
      <c r="B955" s="2">
        <f ca="1">B954+D954</f>
        <v>57292175</v>
      </c>
      <c r="C955" s="2">
        <f ca="1">IF(OR(AND(E954=1,F954&lt;0),AND(E954=0,F954&lt;0)),A954*0.1,IF(AND(E954=0,F954&gt;0),A954*0.1,IF(AND(E954&gt;1,F954&lt;0),IF(E954&gt;0,C954/2,A954/0.05),IF(C954&lt;A954*0.8,C954*2,C954*2))))</f>
        <v>20971520</v>
      </c>
      <c r="D955">
        <f ca="1">IF(OR(AND(E955=1,F955&lt;0),AND(E955=0,F955&lt;0)),A955*-5%,IF(AND(E955=4,F955&gt;1),A955*80%,0))</f>
        <v>41943040</v>
      </c>
      <c r="E955" s="3">
        <f ca="1">IF(OR(AND(E954=1,F954&lt;0),AND(E954=0,F954&lt;0)),1,IF(AND(E954=0,F954&gt;0),2,IF(AND(E954&gt;1,F954&lt;0),IF(E954&gt;0,E954/2,2),IF(2*E954=8,0,2*E954))))</f>
        <v>4</v>
      </c>
      <c r="F955">
        <f ca="1">IF(RAND()&gt;=0.6,2,-1)</f>
        <v>2</v>
      </c>
      <c r="I955" s="10">
        <f ca="1">I954+J954</f>
        <v>1963.18228198844</v>
      </c>
      <c r="J955" s="10">
        <f ca="1">F955*I955/100</f>
        <v>39.2636456397688</v>
      </c>
    </row>
    <row r="956" spans="1:10">
      <c r="A956" s="1">
        <f ca="1">IF(B956&gt;A955*2,A955*2,IF(B956&lt;A955/2,A955/2,A955))</f>
        <v>52428800</v>
      </c>
      <c r="B956" s="2">
        <f ca="1">B955+D955</f>
        <v>99235215</v>
      </c>
      <c r="C956" s="2">
        <f ca="1">IF(OR(AND(E955=1,F955&lt;0),AND(E955=0,F955&lt;0)),A955*0.1,IF(AND(E955=0,F955&gt;0),A955*0.1,IF(AND(E955&gt;1,F955&lt;0),IF(E955&gt;0,C955/2,A955/0.05),IF(C955&lt;A955*0.8,C955*2,C955*2))))</f>
        <v>41943040</v>
      </c>
      <c r="D956">
        <f ca="1">IF(OR(AND(E956=1,F956&lt;0),AND(E956=0,F956&lt;0)),A956*-5%,IF(AND(E956=4,F956&gt;1),A956*80%,0))</f>
        <v>0</v>
      </c>
      <c r="E956" s="3">
        <f ca="1">IF(OR(AND(E955=1,F955&lt;0),AND(E955=0,F955&lt;0)),1,IF(AND(E955=0,F955&gt;0),2,IF(AND(E955&gt;1,F955&lt;0),IF(E955&gt;0,E955/2,2),IF(2*E955=8,0,2*E955))))</f>
        <v>0</v>
      </c>
      <c r="F956">
        <f ca="1">IF(RAND()&gt;=0.6,2,-1)</f>
        <v>2</v>
      </c>
      <c r="I956" s="10">
        <f ca="1">I955+J955</f>
        <v>2002.44592762821</v>
      </c>
      <c r="J956" s="10">
        <f ca="1">F956*I956/100</f>
        <v>40.0489185525642</v>
      </c>
    </row>
    <row r="957" spans="1:10">
      <c r="A957" s="1">
        <f ca="1">IF(B957&gt;A956*2,A956*2,IF(B957&lt;A956/2,A956/2,A956))</f>
        <v>52428800</v>
      </c>
      <c r="B957" s="2">
        <f ca="1">B956+D956</f>
        <v>99235215</v>
      </c>
      <c r="C957" s="2">
        <f ca="1">IF(OR(AND(E956=1,F956&lt;0),AND(E956=0,F956&lt;0)),A956*0.1,IF(AND(E956=0,F956&gt;0),A956*0.1,IF(AND(E956&gt;1,F956&lt;0),IF(E956&gt;0,C956/2,A956/0.05),IF(C956&lt;A956*0.8,C956*2,C956*2))))</f>
        <v>5242880</v>
      </c>
      <c r="D957">
        <f ca="1">IF(OR(AND(E957=1,F957&lt;0),AND(E957=0,F957&lt;0)),A957*-5%,IF(AND(E957=4,F957&gt;1),A957*80%,0))</f>
        <v>0</v>
      </c>
      <c r="E957" s="3">
        <f ca="1">IF(OR(AND(E956=1,F956&lt;0),AND(E956=0,F956&lt;0)),1,IF(AND(E956=0,F956&gt;0),2,IF(AND(E956&gt;1,F956&lt;0),IF(E956&gt;0,E956/2,2),IF(2*E956=8,0,2*E956))))</f>
        <v>2</v>
      </c>
      <c r="F957">
        <f ca="1">IF(RAND()&gt;=0.6,2,-1)</f>
        <v>2</v>
      </c>
      <c r="I957" s="10">
        <f ca="1">I956+J956</f>
        <v>2042.49484618077</v>
      </c>
      <c r="J957" s="10">
        <f ca="1">F957*I957/100</f>
        <v>40.8498969236155</v>
      </c>
    </row>
    <row r="958" spans="1:10">
      <c r="A958" s="1">
        <f ca="1">IF(B958&gt;A957*2,A957*2,IF(B958&lt;A957/2,A957/2,A957))</f>
        <v>52428800</v>
      </c>
      <c r="B958" s="2">
        <f ca="1">B957+D957</f>
        <v>99235215</v>
      </c>
      <c r="C958" s="2">
        <f ca="1">IF(OR(AND(E957=1,F957&lt;0),AND(E957=0,F957&lt;0)),A957*0.1,IF(AND(E957=0,F957&gt;0),A957*0.1,IF(AND(E957&gt;1,F957&lt;0),IF(E957&gt;0,C957/2,A957/0.05),IF(C957&lt;A957*0.8,C957*2,C957*2))))</f>
        <v>10485760</v>
      </c>
      <c r="D958">
        <f ca="1">IF(OR(AND(E958=1,F958&lt;0),AND(E958=0,F958&lt;0)),A958*-5%,IF(AND(E958=4,F958&gt;1),A958*80%,0))</f>
        <v>0</v>
      </c>
      <c r="E958" s="3">
        <f ca="1">IF(OR(AND(E957=1,F957&lt;0),AND(E957=0,F957&lt;0)),1,IF(AND(E957=0,F957&gt;0),2,IF(AND(E957&gt;1,F957&lt;0),IF(E957&gt;0,E957/2,2),IF(2*E957=8,0,2*E957))))</f>
        <v>4</v>
      </c>
      <c r="F958">
        <f ca="1">IF(RAND()&gt;=0.6,2,-1)</f>
        <v>-1</v>
      </c>
      <c r="I958" s="10">
        <f ca="1">I957+J957</f>
        <v>2083.34474310439</v>
      </c>
      <c r="J958" s="10">
        <f ca="1">F958*I958/100</f>
        <v>-20.8334474310439</v>
      </c>
    </row>
    <row r="959" spans="1:10">
      <c r="A959" s="1">
        <f ca="1">IF(B959&gt;A958*2,A958*2,IF(B959&lt;A958/2,A958/2,A958))</f>
        <v>52428800</v>
      </c>
      <c r="B959" s="2">
        <f ca="1">B958+D958</f>
        <v>99235215</v>
      </c>
      <c r="C959" s="2">
        <f ca="1">IF(OR(AND(E958=1,F958&lt;0),AND(E958=0,F958&lt;0)),A958*0.1,IF(AND(E958=0,F958&gt;0),A958*0.1,IF(AND(E958&gt;1,F958&lt;0),IF(E958&gt;0,C958/2,A958/0.05),IF(C958&lt;A958*0.8,C958*2,C958*2))))</f>
        <v>5242880</v>
      </c>
      <c r="D959">
        <f ca="1">IF(OR(AND(E959=1,F959&lt;0),AND(E959=0,F959&lt;0)),A959*-5%,IF(AND(E959=4,F959&gt;1),A959*80%,0))</f>
        <v>0</v>
      </c>
      <c r="E959" s="3">
        <f ca="1">IF(OR(AND(E958=1,F958&lt;0),AND(E958=0,F958&lt;0)),1,IF(AND(E958=0,F958&gt;0),2,IF(AND(E958&gt;1,F958&lt;0),IF(E958&gt;0,E958/2,2),IF(2*E958=8,0,2*E958))))</f>
        <v>2</v>
      </c>
      <c r="F959">
        <f ca="1">IF(RAND()&gt;=0.6,2,-1)</f>
        <v>-1</v>
      </c>
      <c r="I959" s="10">
        <f ca="1">I958+J958</f>
        <v>2062.51129567335</v>
      </c>
      <c r="J959" s="10">
        <f ca="1">F959*I959/100</f>
        <v>-20.6251129567334</v>
      </c>
    </row>
    <row r="960" spans="1:10">
      <c r="A960" s="1">
        <f ca="1">IF(B960&gt;A959*2,A959*2,IF(B960&lt;A959/2,A959/2,A959))</f>
        <v>52428800</v>
      </c>
      <c r="B960" s="2">
        <f ca="1">B959+D959</f>
        <v>99235215</v>
      </c>
      <c r="C960" s="2">
        <f ca="1">IF(OR(AND(E959=1,F959&lt;0),AND(E959=0,F959&lt;0)),A959*0.1,IF(AND(E959=0,F959&gt;0),A959*0.1,IF(AND(E959&gt;1,F959&lt;0),IF(E959&gt;0,C959/2,A959/0.05),IF(C959&lt;A959*0.8,C959*2,C959*2))))</f>
        <v>2621440</v>
      </c>
      <c r="D960">
        <f ca="1">IF(OR(AND(E960=1,F960&lt;0),AND(E960=0,F960&lt;0)),A960*-5%,IF(AND(E960=4,F960&gt;1),A960*80%,0))</f>
        <v>-2621440</v>
      </c>
      <c r="E960" s="3">
        <f ca="1">IF(OR(AND(E959=1,F959&lt;0),AND(E959=0,F959&lt;0)),1,IF(AND(E959=0,F959&gt;0),2,IF(AND(E959&gt;1,F959&lt;0),IF(E959&gt;0,E959/2,2),IF(2*E959=8,0,2*E959))))</f>
        <v>1</v>
      </c>
      <c r="F960">
        <f ca="1">IF(RAND()&gt;=0.6,2,-1)</f>
        <v>-1</v>
      </c>
      <c r="I960" s="10">
        <f ca="1">I959+J959</f>
        <v>2041.88618271661</v>
      </c>
      <c r="J960" s="10">
        <f ca="1">F960*I960/100</f>
        <v>-20.4188618271661</v>
      </c>
    </row>
    <row r="961" spans="1:10">
      <c r="A961" s="1">
        <f ca="1">IF(B961&gt;A960*2,A960*2,IF(B961&lt;A960/2,A960/2,A960))</f>
        <v>52428800</v>
      </c>
      <c r="B961" s="2">
        <f ca="1">B960+D960</f>
        <v>96613775</v>
      </c>
      <c r="C961" s="2">
        <f ca="1">IF(OR(AND(E960=1,F960&lt;0),AND(E960=0,F960&lt;0)),A960*0.1,IF(AND(E960=0,F960&gt;0),A960*0.1,IF(AND(E960&gt;1,F960&lt;0),IF(E960&gt;0,C960/2,A960/0.05),IF(C960&lt;A960*0.8,C960*2,C960*2))))</f>
        <v>5242880</v>
      </c>
      <c r="D961">
        <f ca="1">IF(OR(AND(E961=1,F961&lt;0),AND(E961=0,F961&lt;0)),A961*-5%,IF(AND(E961=4,F961&gt;1),A961*80%,0))</f>
        <v>-2621440</v>
      </c>
      <c r="E961" s="3">
        <f ca="1">IF(OR(AND(E960=1,F960&lt;0),AND(E960=0,F960&lt;0)),1,IF(AND(E960=0,F960&gt;0),2,IF(AND(E960&gt;1,F960&lt;0),IF(E960&gt;0,E960/2,2),IF(2*E960=8,0,2*E960))))</f>
        <v>1</v>
      </c>
      <c r="F961">
        <f ca="1">IF(RAND()&gt;=0.6,2,-1)</f>
        <v>-1</v>
      </c>
      <c r="I961" s="10">
        <f ca="1">I960+J960</f>
        <v>2021.46732088945</v>
      </c>
      <c r="J961" s="10">
        <f ca="1">F961*I961/100</f>
        <v>-20.2146732088945</v>
      </c>
    </row>
    <row r="962" spans="1:10">
      <c r="A962" s="1">
        <f ca="1">IF(B962&gt;A961*2,A961*2,IF(B962&lt;A961/2,A961/2,A961))</f>
        <v>52428800</v>
      </c>
      <c r="B962" s="2">
        <f ca="1">B961+D961</f>
        <v>93992335</v>
      </c>
      <c r="C962" s="2">
        <f ca="1">IF(OR(AND(E961=1,F961&lt;0),AND(E961=0,F961&lt;0)),A961*0.1,IF(AND(E961=0,F961&gt;0),A961*0.1,IF(AND(E961&gt;1,F961&lt;0),IF(E961&gt;0,C961/2,A961/0.05),IF(C961&lt;A961*0.8,C961*2,C961*2))))</f>
        <v>5242880</v>
      </c>
      <c r="D962">
        <f ca="1">IF(OR(AND(E962=1,F962&lt;0),AND(E962=0,F962&lt;0)),A962*-5%,IF(AND(E962=4,F962&gt;1),A962*80%,0))</f>
        <v>-2621440</v>
      </c>
      <c r="E962" s="3">
        <f ca="1">IF(OR(AND(E961=1,F961&lt;0),AND(E961=0,F961&lt;0)),1,IF(AND(E961=0,F961&gt;0),2,IF(AND(E961&gt;1,F961&lt;0),IF(E961&gt;0,E961/2,2),IF(2*E961=8,0,2*E961))))</f>
        <v>1</v>
      </c>
      <c r="F962">
        <f ca="1">IF(RAND()&gt;=0.6,2,-1)</f>
        <v>-1</v>
      </c>
      <c r="I962" s="10">
        <f ca="1">I961+J961</f>
        <v>2001.25264768055</v>
      </c>
      <c r="J962" s="10">
        <f ca="1">F962*I962/100</f>
        <v>-20.0125264768055</v>
      </c>
    </row>
    <row r="963" spans="1:10">
      <c r="A963" s="1">
        <f ca="1">IF(B963&gt;A962*2,A962*2,IF(B963&lt;A962/2,A962/2,A962))</f>
        <v>52428800</v>
      </c>
      <c r="B963" s="2">
        <f ca="1">B962+D962</f>
        <v>91370895</v>
      </c>
      <c r="C963" s="2">
        <f ca="1">IF(OR(AND(E962=1,F962&lt;0),AND(E962=0,F962&lt;0)),A962*0.1,IF(AND(E962=0,F962&gt;0),A962*0.1,IF(AND(E962&gt;1,F962&lt;0),IF(E962&gt;0,C962/2,A962/0.05),IF(C962&lt;A962*0.8,C962*2,C962*2))))</f>
        <v>5242880</v>
      </c>
      <c r="D963">
        <f ca="1">IF(OR(AND(E963=1,F963&lt;0),AND(E963=0,F963&lt;0)),A963*-5%,IF(AND(E963=4,F963&gt;1),A963*80%,0))</f>
        <v>-2621440</v>
      </c>
      <c r="E963" s="3">
        <f ca="1">IF(OR(AND(E962=1,F962&lt;0),AND(E962=0,F962&lt;0)),1,IF(AND(E962=0,F962&gt;0),2,IF(AND(E962&gt;1,F962&lt;0),IF(E962&gt;0,E962/2,2),IF(2*E962=8,0,2*E962))))</f>
        <v>1</v>
      </c>
      <c r="F963">
        <f ca="1">IF(RAND()&gt;=0.6,2,-1)</f>
        <v>-1</v>
      </c>
      <c r="I963" s="10">
        <f ca="1">I962+J962</f>
        <v>1981.24012120375</v>
      </c>
      <c r="J963" s="10">
        <f ca="1">F963*I963/100</f>
        <v>-19.8124012120375</v>
      </c>
    </row>
    <row r="964" spans="1:10">
      <c r="A964" s="1">
        <f ca="1">IF(B964&gt;A963*2,A963*2,IF(B964&lt;A963/2,A963/2,A963))</f>
        <v>52428800</v>
      </c>
      <c r="B964" s="2">
        <f ca="1">B963+D963</f>
        <v>88749455</v>
      </c>
      <c r="C964" s="2">
        <f ca="1">IF(OR(AND(E963=1,F963&lt;0),AND(E963=0,F963&lt;0)),A963*0.1,IF(AND(E963=0,F963&gt;0),A963*0.1,IF(AND(E963&gt;1,F963&lt;0),IF(E963&gt;0,C963/2,A963/0.05),IF(C963&lt;A963*0.8,C963*2,C963*2))))</f>
        <v>5242880</v>
      </c>
      <c r="D964">
        <f ca="1">IF(OR(AND(E964=1,F964&lt;0),AND(E964=0,F964&lt;0)),A964*-5%,IF(AND(E964=4,F964&gt;1),A964*80%,0))</f>
        <v>-2621440</v>
      </c>
      <c r="E964" s="3">
        <f ca="1">IF(OR(AND(E963=1,F963&lt;0),AND(E963=0,F963&lt;0)),1,IF(AND(E963=0,F963&gt;0),2,IF(AND(E963&gt;1,F963&lt;0),IF(E963&gt;0,E963/2,2),IF(2*E963=8,0,2*E963))))</f>
        <v>1</v>
      </c>
      <c r="F964">
        <f ca="1">IF(RAND()&gt;=0.6,2,-1)</f>
        <v>-1</v>
      </c>
      <c r="I964" s="10">
        <f ca="1">I963+J963</f>
        <v>1961.42771999171</v>
      </c>
      <c r="J964" s="10">
        <f ca="1">F964*I964/100</f>
        <v>-19.6142771999171</v>
      </c>
    </row>
    <row r="965" spans="1:10">
      <c r="A965" s="1">
        <f ca="1">IF(B965&gt;A964*2,A964*2,IF(B965&lt;A964/2,A964/2,A964))</f>
        <v>52428800</v>
      </c>
      <c r="B965" s="2">
        <f ca="1">B964+D964</f>
        <v>86128015</v>
      </c>
      <c r="C965" s="2">
        <f ca="1">IF(OR(AND(E964=1,F964&lt;0),AND(E964=0,F964&lt;0)),A964*0.1,IF(AND(E964=0,F964&gt;0),A964*0.1,IF(AND(E964&gt;1,F964&lt;0),IF(E964&gt;0,C964/2,A964/0.05),IF(C964&lt;A964*0.8,C964*2,C964*2))))</f>
        <v>5242880</v>
      </c>
      <c r="D965">
        <f ca="1">IF(OR(AND(E965=1,F965&lt;0),AND(E965=0,F965&lt;0)),A965*-5%,IF(AND(E965=4,F965&gt;1),A965*80%,0))</f>
        <v>0</v>
      </c>
      <c r="E965" s="3">
        <f ca="1">IF(OR(AND(E964=1,F964&lt;0),AND(E964=0,F964&lt;0)),1,IF(AND(E964=0,F964&gt;0),2,IF(AND(E964&gt;1,F964&lt;0),IF(E964&gt;0,E964/2,2),IF(2*E964=8,0,2*E964))))</f>
        <v>1</v>
      </c>
      <c r="F965">
        <f ca="1">IF(RAND()&gt;=0.6,2,-1)</f>
        <v>2</v>
      </c>
      <c r="I965" s="10">
        <f ca="1">I964+J964</f>
        <v>1941.81344279179</v>
      </c>
      <c r="J965" s="10">
        <f ca="1">F965*I965/100</f>
        <v>38.8362688558358</v>
      </c>
    </row>
    <row r="966" spans="1:10">
      <c r="A966" s="1">
        <f ca="1">IF(B966&gt;A965*2,A965*2,IF(B966&lt;A965/2,A965/2,A965))</f>
        <v>52428800</v>
      </c>
      <c r="B966" s="2">
        <f ca="1">B965+D965</f>
        <v>86128015</v>
      </c>
      <c r="C966" s="2">
        <f ca="1">IF(OR(AND(E965=1,F965&lt;0),AND(E965=0,F965&lt;0)),A965*0.1,IF(AND(E965=0,F965&gt;0),A965*0.1,IF(AND(E965&gt;1,F965&lt;0),IF(E965&gt;0,C965/2,A965/0.05),IF(C965&lt;A965*0.8,C965*2,C965*2))))</f>
        <v>10485760</v>
      </c>
      <c r="D966">
        <f ca="1" t="shared" ref="D966:D1029" si="124">IF(OR(AND(E966=1,F966&lt;0),AND(E966=0,F966&lt;0)),A966*-5%,IF(AND(E966=4,F966&gt;1),A966*80%,0))</f>
        <v>0</v>
      </c>
      <c r="E966" s="3">
        <f ca="1">IF(OR(AND(E965=1,F965&lt;0),AND(E965=0,F965&lt;0)),1,IF(AND(E965=0,F965&gt;0),2,IF(AND(E965&gt;1,F965&lt;0),IF(E965&gt;0,E965/2,2),IF(2*E965=8,0,2*E965))))</f>
        <v>2</v>
      </c>
      <c r="F966">
        <f ca="1" t="shared" ref="F966:F1029" si="125">IF(RAND()&gt;=0.6,2,-1)</f>
        <v>-1</v>
      </c>
      <c r="I966" s="10">
        <f ca="1">I965+J965</f>
        <v>1980.64971164763</v>
      </c>
      <c r="J966" s="10">
        <f ca="1">F966*I966/100</f>
        <v>-19.8064971164763</v>
      </c>
    </row>
    <row r="967" spans="1:10">
      <c r="A967" s="1">
        <f ca="1">IF(B967&gt;A966*2,A966*2,IF(B967&lt;A966/2,A966/2,A966))</f>
        <v>52428800</v>
      </c>
      <c r="B967" s="2">
        <f ca="1">B966+D966</f>
        <v>86128015</v>
      </c>
      <c r="C967" s="2">
        <f ca="1">IF(OR(AND(E966=1,F966&lt;0),AND(E966=0,F966&lt;0)),A966*0.1,IF(AND(E966=0,F966&gt;0),A966*0.1,IF(AND(E966&gt;1,F966&lt;0),IF(E966&gt;0,C966/2,A966/0.05),IF(C966&lt;A966*0.8,C966*2,C966*2))))</f>
        <v>5242880</v>
      </c>
      <c r="D967">
        <f ca="1">IF(OR(AND(E967=1,F967&lt;0),AND(E967=0,F967&lt;0)),A967*-5%,IF(AND(E967=4,F967&gt;1),A967*80%,0))</f>
        <v>0</v>
      </c>
      <c r="E967" s="3">
        <f ca="1" t="shared" ref="E967:E1030" si="126">IF(OR(AND(E966=1,F966&lt;0),AND(E966=0,F966&lt;0)),1,IF(AND(E966=0,F966&gt;0),2,IF(AND(E966&gt;1,F966&lt;0),IF(E966&gt;0,E966/2,2),IF(2*E966=8,0,2*E966))))</f>
        <v>1</v>
      </c>
      <c r="F967">
        <f ca="1">IF(RAND()&gt;=0.6,2,-1)</f>
        <v>2</v>
      </c>
      <c r="I967" s="10">
        <f ca="1">I966+J966</f>
        <v>1960.84321453115</v>
      </c>
      <c r="J967" s="10">
        <f ca="1">F967*I967/100</f>
        <v>39.216864290623</v>
      </c>
    </row>
    <row r="968" spans="1:10">
      <c r="A968" s="1">
        <f ca="1">IF(B968&gt;A967*2,A967*2,IF(B968&lt;A967/2,A967/2,A967))</f>
        <v>52428800</v>
      </c>
      <c r="B968" s="2">
        <f ca="1" t="shared" ref="B968:B1031" si="127">B967+D967</f>
        <v>86128015</v>
      </c>
      <c r="C968" s="2">
        <f ca="1">IF(OR(AND(E967=1,F967&lt;0),AND(E967=0,F967&lt;0)),A967*0.1,IF(AND(E967=0,F967&gt;0),A967*0.1,IF(AND(E967&gt;1,F967&lt;0),IF(E967&gt;0,C967/2,A967/0.05),IF(C967&lt;A967*0.8,C967*2,C967*2))))</f>
        <v>10485760</v>
      </c>
      <c r="D968">
        <f ca="1">IF(OR(AND(E968=1,F968&lt;0),AND(E968=0,F968&lt;0)),A968*-5%,IF(AND(E968=4,F968&gt;1),A968*80%,0))</f>
        <v>0</v>
      </c>
      <c r="E968" s="3">
        <f ca="1">IF(OR(AND(E967=1,F967&lt;0),AND(E967=0,F967&lt;0)),1,IF(AND(E967=0,F967&gt;0),2,IF(AND(E967&gt;1,F967&lt;0),IF(E967&gt;0,E967/2,2),IF(2*E967=8,0,2*E967))))</f>
        <v>2</v>
      </c>
      <c r="F968">
        <f ca="1">IF(RAND()&gt;=0.6,2,-1)</f>
        <v>2</v>
      </c>
      <c r="I968" s="10">
        <f ca="1" t="shared" ref="I968:I1031" si="128">I967+J967</f>
        <v>2000.06007882177</v>
      </c>
      <c r="J968" s="10">
        <f ca="1" t="shared" ref="J968:J1031" si="129">F968*I968/100</f>
        <v>40.0012015764355</v>
      </c>
    </row>
    <row r="969" spans="1:10">
      <c r="A969" s="1">
        <f ca="1">IF(B969&gt;A968*2,A968*2,IF(B969&lt;A968/2,A968/2,A968))</f>
        <v>52428800</v>
      </c>
      <c r="B969" s="2">
        <f ca="1">B968+D968</f>
        <v>86128015</v>
      </c>
      <c r="C969" s="2">
        <f ca="1">IF(OR(AND(E968=1,F968&lt;0),AND(E968=0,F968&lt;0)),A968*0.1,IF(AND(E968=0,F968&gt;0),A968*0.1,IF(AND(E968&gt;1,F968&lt;0),IF(E968&gt;0,C968/2,A968/0.05),IF(C968&lt;A968*0.8,C968*2,C968*2))))</f>
        <v>20971520</v>
      </c>
      <c r="D969">
        <f ca="1">IF(OR(AND(E969=1,F969&lt;0),AND(E969=0,F969&lt;0)),A969*-5%,IF(AND(E969=4,F969&gt;1),A969*80%,0))</f>
        <v>0</v>
      </c>
      <c r="E969" s="3">
        <f ca="1">IF(OR(AND(E968=1,F968&lt;0),AND(E968=0,F968&lt;0)),1,IF(AND(E968=0,F968&gt;0),2,IF(AND(E968&gt;1,F968&lt;0),IF(E968&gt;0,E968/2,2),IF(2*E968=8,0,2*E968))))</f>
        <v>4</v>
      </c>
      <c r="F969">
        <f ca="1">IF(RAND()&gt;=0.6,2,-1)</f>
        <v>-1</v>
      </c>
      <c r="I969" s="10">
        <f ca="1">I968+J968</f>
        <v>2040.06128039821</v>
      </c>
      <c r="J969" s="10">
        <f ca="1">F969*I969/100</f>
        <v>-20.4006128039821</v>
      </c>
    </row>
    <row r="970" spans="1:10">
      <c r="A970" s="1">
        <f ca="1">IF(B970&gt;A969*2,A969*2,IF(B970&lt;A969/2,A969/2,A969))</f>
        <v>52428800</v>
      </c>
      <c r="B970" s="2">
        <f ca="1">B969+D969</f>
        <v>86128015</v>
      </c>
      <c r="C970" s="2">
        <f ca="1">IF(OR(AND(E969=1,F969&lt;0),AND(E969=0,F969&lt;0)),A969*0.1,IF(AND(E969=0,F969&gt;0),A969*0.1,IF(AND(E969&gt;1,F969&lt;0),IF(E969&gt;0,C969/2,A969/0.05),IF(C969&lt;A969*0.8,C969*2,C969*2))))</f>
        <v>10485760</v>
      </c>
      <c r="D970">
        <f ca="1">IF(OR(AND(E970=1,F970&lt;0),AND(E970=0,F970&lt;0)),A970*-5%,IF(AND(E970=4,F970&gt;1),A970*80%,0))</f>
        <v>0</v>
      </c>
      <c r="E970" s="3">
        <f ca="1">IF(OR(AND(E969=1,F969&lt;0),AND(E969=0,F969&lt;0)),1,IF(AND(E969=0,F969&gt;0),2,IF(AND(E969&gt;1,F969&lt;0),IF(E969&gt;0,E969/2,2),IF(2*E969=8,0,2*E969))))</f>
        <v>2</v>
      </c>
      <c r="F970">
        <f ca="1">IF(RAND()&gt;=0.6,2,-1)</f>
        <v>2</v>
      </c>
      <c r="I970" s="10">
        <f ca="1">I969+J969</f>
        <v>2019.66066759423</v>
      </c>
      <c r="J970" s="10">
        <f ca="1">F970*I970/100</f>
        <v>40.3932133518845</v>
      </c>
    </row>
    <row r="971" spans="1:10">
      <c r="A971" s="1">
        <f ca="1">IF(B971&gt;A970*2,A970*2,IF(B971&lt;A970/2,A970/2,A970))</f>
        <v>52428800</v>
      </c>
      <c r="B971" s="2">
        <f ca="1">B970+D970</f>
        <v>86128015</v>
      </c>
      <c r="C971" s="2">
        <f ca="1">IF(OR(AND(E970=1,F970&lt;0),AND(E970=0,F970&lt;0)),A970*0.1,IF(AND(E970=0,F970&gt;0),A970*0.1,IF(AND(E970&gt;1,F970&lt;0),IF(E970&gt;0,C970/2,A970/0.05),IF(C970&lt;A970*0.8,C970*2,C970*2))))</f>
        <v>20971520</v>
      </c>
      <c r="D971">
        <f ca="1">IF(OR(AND(E971=1,F971&lt;0),AND(E971=0,F971&lt;0)),A971*-5%,IF(AND(E971=4,F971&gt;1),A971*80%,0))</f>
        <v>0</v>
      </c>
      <c r="E971" s="3">
        <f ca="1">IF(OR(AND(E970=1,F970&lt;0),AND(E970=0,F970&lt;0)),1,IF(AND(E970=0,F970&gt;0),2,IF(AND(E970&gt;1,F970&lt;0),IF(E970&gt;0,E970/2,2),IF(2*E970=8,0,2*E970))))</f>
        <v>4</v>
      </c>
      <c r="F971">
        <f ca="1">IF(RAND()&gt;=0.6,2,-1)</f>
        <v>-1</v>
      </c>
      <c r="I971" s="10">
        <f ca="1">I970+J970</f>
        <v>2060.05388094611</v>
      </c>
      <c r="J971" s="10">
        <f ca="1">F971*I971/100</f>
        <v>-20.6005388094611</v>
      </c>
    </row>
    <row r="972" spans="1:10">
      <c r="A972" s="1">
        <f ca="1">IF(B972&gt;A971*2,A971*2,IF(B972&lt;A971/2,A971/2,A971))</f>
        <v>52428800</v>
      </c>
      <c r="B972" s="2">
        <f ca="1">B971+D971</f>
        <v>86128015</v>
      </c>
      <c r="C972" s="2">
        <f ca="1">IF(OR(AND(E971=1,F971&lt;0),AND(E971=0,F971&lt;0)),A971*0.1,IF(AND(E971=0,F971&gt;0),A971*0.1,IF(AND(E971&gt;1,F971&lt;0),IF(E971&gt;0,C971/2,A971/0.05),IF(C971&lt;A971*0.8,C971*2,C971*2))))</f>
        <v>10485760</v>
      </c>
      <c r="D972">
        <f ca="1">IF(OR(AND(E972=1,F972&lt;0),AND(E972=0,F972&lt;0)),A972*-5%,IF(AND(E972=4,F972&gt;1),A972*80%,0))</f>
        <v>0</v>
      </c>
      <c r="E972" s="3">
        <f ca="1">IF(OR(AND(E971=1,F971&lt;0),AND(E971=0,F971&lt;0)),1,IF(AND(E971=0,F971&gt;0),2,IF(AND(E971&gt;1,F971&lt;0),IF(E971&gt;0,E971/2,2),IF(2*E971=8,0,2*E971))))</f>
        <v>2</v>
      </c>
      <c r="F972">
        <f ca="1">IF(RAND()&gt;=0.6,2,-1)</f>
        <v>-1</v>
      </c>
      <c r="I972" s="10">
        <f ca="1">I971+J971</f>
        <v>2039.45334213665</v>
      </c>
      <c r="J972" s="10">
        <f ca="1">F972*I972/100</f>
        <v>-20.3945334213665</v>
      </c>
    </row>
    <row r="973" spans="1:10">
      <c r="A973" s="1">
        <f ca="1">IF(B973&gt;A972*2,A972*2,IF(B973&lt;A972/2,A972/2,A972))</f>
        <v>52428800</v>
      </c>
      <c r="B973" s="2">
        <f ca="1">B972+D972</f>
        <v>86128015</v>
      </c>
      <c r="C973" s="2">
        <f ca="1">IF(OR(AND(E972=1,F972&lt;0),AND(E972=0,F972&lt;0)),A972*0.1,IF(AND(E972=0,F972&gt;0),A972*0.1,IF(AND(E972&gt;1,F972&lt;0),IF(E972&gt;0,C972/2,A972/0.05),IF(C972&lt;A972*0.8,C972*2,C972*2))))</f>
        <v>5242880</v>
      </c>
      <c r="D973">
        <f ca="1">IF(OR(AND(E973=1,F973&lt;0),AND(E973=0,F973&lt;0)),A973*-5%,IF(AND(E973=4,F973&gt;1),A973*80%,0))</f>
        <v>0</v>
      </c>
      <c r="E973" s="3">
        <f ca="1">IF(OR(AND(E972=1,F972&lt;0),AND(E972=0,F972&lt;0)),1,IF(AND(E972=0,F972&gt;0),2,IF(AND(E972&gt;1,F972&lt;0),IF(E972&gt;0,E972/2,2),IF(2*E972=8,0,2*E972))))</f>
        <v>1</v>
      </c>
      <c r="F973">
        <f ca="1">IF(RAND()&gt;=0.6,2,-1)</f>
        <v>2</v>
      </c>
      <c r="I973" s="10">
        <f ca="1">I972+J972</f>
        <v>2019.05880871528</v>
      </c>
      <c r="J973" s="10">
        <f ca="1">F973*I973/100</f>
        <v>40.3811761743057</v>
      </c>
    </row>
    <row r="974" spans="1:10">
      <c r="A974" s="1">
        <f ca="1">IF(B974&gt;A973*2,A973*2,IF(B974&lt;A973/2,A973/2,A973))</f>
        <v>52428800</v>
      </c>
      <c r="B974" s="2">
        <f ca="1">B973+D973</f>
        <v>86128015</v>
      </c>
      <c r="C974" s="2">
        <f ca="1">IF(OR(AND(E973=1,F973&lt;0),AND(E973=0,F973&lt;0)),A973*0.1,IF(AND(E973=0,F973&gt;0),A973*0.1,IF(AND(E973&gt;1,F973&lt;0),IF(E973&gt;0,C973/2,A973/0.05),IF(C973&lt;A973*0.8,C973*2,C973*2))))</f>
        <v>10485760</v>
      </c>
      <c r="D974">
        <f ca="1">IF(OR(AND(E974=1,F974&lt;0),AND(E974=0,F974&lt;0)),A974*-5%,IF(AND(E974=4,F974&gt;1),A974*80%,0))</f>
        <v>0</v>
      </c>
      <c r="E974" s="3">
        <f ca="1">IF(OR(AND(E973=1,F973&lt;0),AND(E973=0,F973&lt;0)),1,IF(AND(E973=0,F973&gt;0),2,IF(AND(E973&gt;1,F973&lt;0),IF(E973&gt;0,E973/2,2),IF(2*E973=8,0,2*E973))))</f>
        <v>2</v>
      </c>
      <c r="F974">
        <f ca="1">IF(RAND()&gt;=0.6,2,-1)</f>
        <v>2</v>
      </c>
      <c r="I974" s="10">
        <f ca="1">I973+J973</f>
        <v>2059.43998488959</v>
      </c>
      <c r="J974" s="10">
        <f ca="1">F974*I974/100</f>
        <v>41.1887996977918</v>
      </c>
    </row>
    <row r="975" spans="1:10">
      <c r="A975" s="1">
        <f ca="1">IF(B975&gt;A974*2,A974*2,IF(B975&lt;A974/2,A974/2,A974))</f>
        <v>52428800</v>
      </c>
      <c r="B975" s="2">
        <f ca="1">B974+D974</f>
        <v>86128015</v>
      </c>
      <c r="C975" s="2">
        <f ca="1">IF(OR(AND(E974=1,F974&lt;0),AND(E974=0,F974&lt;0)),A974*0.1,IF(AND(E974=0,F974&gt;0),A974*0.1,IF(AND(E974&gt;1,F974&lt;0),IF(E974&gt;0,C974/2,A974/0.05),IF(C974&lt;A974*0.8,C974*2,C974*2))))</f>
        <v>20971520</v>
      </c>
      <c r="D975">
        <f ca="1">IF(OR(AND(E975=1,F975&lt;0),AND(E975=0,F975&lt;0)),A975*-5%,IF(AND(E975=4,F975&gt;1),A975*80%,0))</f>
        <v>0</v>
      </c>
      <c r="E975" s="3">
        <f ca="1">IF(OR(AND(E974=1,F974&lt;0),AND(E974=0,F974&lt;0)),1,IF(AND(E974=0,F974&gt;0),2,IF(AND(E974&gt;1,F974&lt;0),IF(E974&gt;0,E974/2,2),IF(2*E974=8,0,2*E974))))</f>
        <v>4</v>
      </c>
      <c r="F975">
        <f ca="1">IF(RAND()&gt;=0.6,2,-1)</f>
        <v>-1</v>
      </c>
      <c r="I975" s="10">
        <f ca="1">I974+J974</f>
        <v>2100.62878458738</v>
      </c>
      <c r="J975" s="10">
        <f ca="1">F975*I975/100</f>
        <v>-21.0062878458738</v>
      </c>
    </row>
    <row r="976" spans="1:10">
      <c r="A976" s="1">
        <f ca="1">IF(B976&gt;A975*2,A975*2,IF(B976&lt;A975/2,A975/2,A975))</f>
        <v>52428800</v>
      </c>
      <c r="B976" s="2">
        <f ca="1">B975+D975</f>
        <v>86128015</v>
      </c>
      <c r="C976" s="2">
        <f ca="1">IF(OR(AND(E975=1,F975&lt;0),AND(E975=0,F975&lt;0)),A975*0.1,IF(AND(E975=0,F975&gt;0),A975*0.1,IF(AND(E975&gt;1,F975&lt;0),IF(E975&gt;0,C975/2,A975/0.05),IF(C975&lt;A975*0.8,C975*2,C975*2))))</f>
        <v>10485760</v>
      </c>
      <c r="D976">
        <f ca="1">IF(OR(AND(E976=1,F976&lt;0),AND(E976=0,F976&lt;0)),A976*-5%,IF(AND(E976=4,F976&gt;1),A976*80%,0))</f>
        <v>0</v>
      </c>
      <c r="E976" s="3">
        <f ca="1">IF(OR(AND(E975=1,F975&lt;0),AND(E975=0,F975&lt;0)),1,IF(AND(E975=0,F975&gt;0),2,IF(AND(E975&gt;1,F975&lt;0),IF(E975&gt;0,E975/2,2),IF(2*E975=8,0,2*E975))))</f>
        <v>2</v>
      </c>
      <c r="F976">
        <f ca="1">IF(RAND()&gt;=0.6,2,-1)</f>
        <v>2</v>
      </c>
      <c r="I976" s="10">
        <f ca="1">I975+J975</f>
        <v>2079.62249674151</v>
      </c>
      <c r="J976" s="10">
        <f ca="1">F976*I976/100</f>
        <v>41.5924499348302</v>
      </c>
    </row>
    <row r="977" spans="1:10">
      <c r="A977" s="1">
        <f ca="1" t="shared" ref="A977:A1040" si="130">IF(B977&gt;A976*2,A976*2,IF(B977&lt;A976/2,A976/2,A976))</f>
        <v>52428800</v>
      </c>
      <c r="B977" s="2">
        <f ca="1">B976+D976</f>
        <v>86128015</v>
      </c>
      <c r="C977" s="2">
        <f ca="1">IF(OR(AND(E976=1,F976&lt;0),AND(E976=0,F976&lt;0)),A976*0.1,IF(AND(E976=0,F976&gt;0),A976*0.1,IF(AND(E976&gt;1,F976&lt;0),IF(E976&gt;0,C976/2,A976/0.05),IF(C976&lt;A976*0.8,C976*2,C976*2))))</f>
        <v>20971520</v>
      </c>
      <c r="D977">
        <f ca="1">IF(OR(AND(E977=1,F977&lt;0),AND(E977=0,F977&lt;0)),A977*-5%,IF(AND(E977=4,F977&gt;1),A977*80%,0))</f>
        <v>0</v>
      </c>
      <c r="E977" s="3">
        <f ca="1">IF(OR(AND(E976=1,F976&lt;0),AND(E976=0,F976&lt;0)),1,IF(AND(E976=0,F976&gt;0),2,IF(AND(E976&gt;1,F976&lt;0),IF(E976&gt;0,E976/2,2),IF(2*E976=8,0,2*E976))))</f>
        <v>4</v>
      </c>
      <c r="F977">
        <f ca="1">IF(RAND()&gt;=0.6,2,-1)</f>
        <v>-1</v>
      </c>
      <c r="I977" s="10">
        <f ca="1">I976+J976</f>
        <v>2121.21494667634</v>
      </c>
      <c r="J977" s="10">
        <f ca="1">F977*I977/100</f>
        <v>-21.2121494667634</v>
      </c>
    </row>
    <row r="978" spans="1:10">
      <c r="A978" s="1">
        <f ca="1">IF(B978&gt;A977*2,A977*2,IF(B978&lt;A977/2,A977/2,A977))</f>
        <v>52428800</v>
      </c>
      <c r="B978" s="2">
        <f ca="1">B977+D977</f>
        <v>86128015</v>
      </c>
      <c r="C978" s="2">
        <f ca="1">IF(OR(AND(E977=1,F977&lt;0),AND(E977=0,F977&lt;0)),A977*0.1,IF(AND(E977=0,F977&gt;0),A977*0.1,IF(AND(E977&gt;1,F977&lt;0),IF(E977&gt;0,C977/2,A977/0.05),IF(C977&lt;A977*0.8,C977*2,C977*2))))</f>
        <v>10485760</v>
      </c>
      <c r="D978">
        <f ca="1">IF(OR(AND(E978=1,F978&lt;0),AND(E978=0,F978&lt;0)),A978*-5%,IF(AND(E978=4,F978&gt;1),A978*80%,0))</f>
        <v>0</v>
      </c>
      <c r="E978" s="3">
        <f ca="1">IF(OR(AND(E977=1,F977&lt;0),AND(E977=0,F977&lt;0)),1,IF(AND(E977=0,F977&gt;0),2,IF(AND(E977&gt;1,F977&lt;0),IF(E977&gt;0,E977/2,2),IF(2*E977=8,0,2*E977))))</f>
        <v>2</v>
      </c>
      <c r="F978">
        <f ca="1">IF(RAND()&gt;=0.6,2,-1)</f>
        <v>-1</v>
      </c>
      <c r="I978" s="10">
        <f ca="1">I977+J977</f>
        <v>2100.00279720957</v>
      </c>
      <c r="J978" s="10">
        <f ca="1">F978*I978/100</f>
        <v>-21.0000279720957</v>
      </c>
    </row>
    <row r="979" spans="1:10">
      <c r="A979" s="1">
        <f ca="1">IF(B979&gt;A978*2,A978*2,IF(B979&lt;A978/2,A978/2,A978))</f>
        <v>52428800</v>
      </c>
      <c r="B979" s="2">
        <f ca="1">B978+D978</f>
        <v>86128015</v>
      </c>
      <c r="C979" s="2">
        <f ca="1">IF(OR(AND(E978=1,F978&lt;0),AND(E978=0,F978&lt;0)),A978*0.1,IF(AND(E978=0,F978&gt;0),A978*0.1,IF(AND(E978&gt;1,F978&lt;0),IF(E978&gt;0,C978/2,A978/0.05),IF(C978&lt;A978*0.8,C978*2,C978*2))))</f>
        <v>5242880</v>
      </c>
      <c r="D979">
        <f ca="1">IF(OR(AND(E979=1,F979&lt;0),AND(E979=0,F979&lt;0)),A979*-5%,IF(AND(E979=4,F979&gt;1),A979*80%,0))</f>
        <v>-2621440</v>
      </c>
      <c r="E979" s="3">
        <f ca="1">IF(OR(AND(E978=1,F978&lt;0),AND(E978=0,F978&lt;0)),1,IF(AND(E978=0,F978&gt;0),2,IF(AND(E978&gt;1,F978&lt;0),IF(E978&gt;0,E978/2,2),IF(2*E978=8,0,2*E978))))</f>
        <v>1</v>
      </c>
      <c r="F979">
        <f ca="1">IF(RAND()&gt;=0.6,2,-1)</f>
        <v>-1</v>
      </c>
      <c r="I979" s="10">
        <f ca="1">I978+J978</f>
        <v>2079.00276923748</v>
      </c>
      <c r="J979" s="10">
        <f ca="1">F979*I979/100</f>
        <v>-20.7900276923748</v>
      </c>
    </row>
    <row r="980" spans="1:10">
      <c r="A980" s="1">
        <f ca="1">IF(B980&gt;A979*2,A979*2,IF(B980&lt;A979/2,A979/2,A979))</f>
        <v>52428800</v>
      </c>
      <c r="B980" s="2">
        <f ca="1">B979+D979</f>
        <v>83506575</v>
      </c>
      <c r="C980" s="2">
        <f ca="1">IF(OR(AND(E979=1,F979&lt;0),AND(E979=0,F979&lt;0)),A979*0.1,IF(AND(E979=0,F979&gt;0),A979*0.1,IF(AND(E979&gt;1,F979&lt;0),IF(E979&gt;0,C979/2,A979/0.05),IF(C979&lt;A979*0.8,C979*2,C979*2))))</f>
        <v>5242880</v>
      </c>
      <c r="D980">
        <f ca="1">IF(OR(AND(E980=1,F980&lt;0),AND(E980=0,F980&lt;0)),A980*-5%,IF(AND(E980=4,F980&gt;1),A980*80%,0))</f>
        <v>-2621440</v>
      </c>
      <c r="E980" s="3">
        <f ca="1">IF(OR(AND(E979=1,F979&lt;0),AND(E979=0,F979&lt;0)),1,IF(AND(E979=0,F979&gt;0),2,IF(AND(E979&gt;1,F979&lt;0),IF(E979&gt;0,E979/2,2),IF(2*E979=8,0,2*E979))))</f>
        <v>1</v>
      </c>
      <c r="F980">
        <f ca="1">IF(RAND()&gt;=0.6,2,-1)</f>
        <v>-1</v>
      </c>
      <c r="I980" s="10">
        <f ca="1">I979+J979</f>
        <v>2058.2127415451</v>
      </c>
      <c r="J980" s="10">
        <f ca="1">F980*I980/100</f>
        <v>-20.582127415451</v>
      </c>
    </row>
    <row r="981" spans="1:10">
      <c r="A981" s="1">
        <f ca="1">IF(B981&gt;A980*2,A980*2,IF(B981&lt;A980/2,A980/2,A980))</f>
        <v>52428800</v>
      </c>
      <c r="B981" s="2">
        <f ca="1">B980+D980</f>
        <v>80885135</v>
      </c>
      <c r="C981" s="2">
        <f ca="1">IF(OR(AND(E980=1,F980&lt;0),AND(E980=0,F980&lt;0)),A980*0.1,IF(AND(E980=0,F980&gt;0),A980*0.1,IF(AND(E980&gt;1,F980&lt;0),IF(E980&gt;0,C980/2,A980/0.05),IF(C980&lt;A980*0.8,C980*2,C980*2))))</f>
        <v>5242880</v>
      </c>
      <c r="D981">
        <f ca="1">IF(OR(AND(E981=1,F981&lt;0),AND(E981=0,F981&lt;0)),A981*-5%,IF(AND(E981=4,F981&gt;1),A981*80%,0))</f>
        <v>-2621440</v>
      </c>
      <c r="E981" s="3">
        <f ca="1">IF(OR(AND(E980=1,F980&lt;0),AND(E980=0,F980&lt;0)),1,IF(AND(E980=0,F980&gt;0),2,IF(AND(E980&gt;1,F980&lt;0),IF(E980&gt;0,E980/2,2),IF(2*E980=8,0,2*E980))))</f>
        <v>1</v>
      </c>
      <c r="F981">
        <f ca="1">IF(RAND()&gt;=0.6,2,-1)</f>
        <v>-1</v>
      </c>
      <c r="I981" s="10">
        <f ca="1">I980+J980</f>
        <v>2037.63061412965</v>
      </c>
      <c r="J981" s="10">
        <f ca="1">F981*I981/100</f>
        <v>-20.3763061412965</v>
      </c>
    </row>
    <row r="982" spans="1:10">
      <c r="A982" s="1">
        <f ca="1">IF(B982&gt;A981*2,A981*2,IF(B982&lt;A981/2,A981/2,A981))</f>
        <v>52428800</v>
      </c>
      <c r="B982" s="2">
        <f ca="1">B981+D981</f>
        <v>78263695</v>
      </c>
      <c r="C982" s="2">
        <f ca="1">IF(OR(AND(E981=1,F981&lt;0),AND(E981=0,F981&lt;0)),A981*0.1,IF(AND(E981=0,F981&gt;0),A981*0.1,IF(AND(E981&gt;1,F981&lt;0),IF(E981&gt;0,C981/2,A981/0.05),IF(C981&lt;A981*0.8,C981*2,C981*2))))</f>
        <v>5242880</v>
      </c>
      <c r="D982">
        <f ca="1">IF(OR(AND(E982=1,F982&lt;0),AND(E982=0,F982&lt;0)),A982*-5%,IF(AND(E982=4,F982&gt;1),A982*80%,0))</f>
        <v>-2621440</v>
      </c>
      <c r="E982" s="3">
        <f ca="1">IF(OR(AND(E981=1,F981&lt;0),AND(E981=0,F981&lt;0)),1,IF(AND(E981=0,F981&gt;0),2,IF(AND(E981&gt;1,F981&lt;0),IF(E981&gt;0,E981/2,2),IF(2*E981=8,0,2*E981))))</f>
        <v>1</v>
      </c>
      <c r="F982">
        <f ca="1">IF(RAND()&gt;=0.6,2,-1)</f>
        <v>-1</v>
      </c>
      <c r="I982" s="10">
        <f ca="1">I981+J981</f>
        <v>2017.25430798836</v>
      </c>
      <c r="J982" s="10">
        <f ca="1">F982*I982/100</f>
        <v>-20.1725430798836</v>
      </c>
    </row>
    <row r="983" spans="1:10">
      <c r="A983" s="1">
        <f ca="1">IF(B983&gt;A982*2,A982*2,IF(B983&lt;A982/2,A982/2,A982))</f>
        <v>52428800</v>
      </c>
      <c r="B983" s="2">
        <f ca="1">B982+D982</f>
        <v>75642255</v>
      </c>
      <c r="C983" s="2">
        <f ca="1">IF(OR(AND(E982=1,F982&lt;0),AND(E982=0,F982&lt;0)),A982*0.1,IF(AND(E982=0,F982&gt;0),A982*0.1,IF(AND(E982&gt;1,F982&lt;0),IF(E982&gt;0,C982/2,A982/0.05),IF(C982&lt;A982*0.8,C982*2,C982*2))))</f>
        <v>5242880</v>
      </c>
      <c r="D983">
        <f ca="1">IF(OR(AND(E983=1,F983&lt;0),AND(E983=0,F983&lt;0)),A983*-5%,IF(AND(E983=4,F983&gt;1),A983*80%,0))</f>
        <v>-2621440</v>
      </c>
      <c r="E983" s="3">
        <f ca="1">IF(OR(AND(E982=1,F982&lt;0),AND(E982=0,F982&lt;0)),1,IF(AND(E982=0,F982&gt;0),2,IF(AND(E982&gt;1,F982&lt;0),IF(E982&gt;0,E982/2,2),IF(2*E982=8,0,2*E982))))</f>
        <v>1</v>
      </c>
      <c r="F983">
        <f ca="1">IF(RAND()&gt;=0.6,2,-1)</f>
        <v>-1</v>
      </c>
      <c r="I983" s="10">
        <f ca="1">I982+J982</f>
        <v>1997.08176490847</v>
      </c>
      <c r="J983" s="10">
        <f ca="1">F983*I983/100</f>
        <v>-19.9708176490847</v>
      </c>
    </row>
    <row r="984" spans="1:10">
      <c r="A984" s="1">
        <f ca="1">IF(B984&gt;A983*2,A983*2,IF(B984&lt;A983/2,A983/2,A983))</f>
        <v>52428800</v>
      </c>
      <c r="B984" s="2">
        <f ca="1">B983+D983</f>
        <v>73020815</v>
      </c>
      <c r="C984" s="2">
        <f ca="1">IF(OR(AND(E983=1,F983&lt;0),AND(E983=0,F983&lt;0)),A983*0.1,IF(AND(E983=0,F983&gt;0),A983*0.1,IF(AND(E983&gt;1,F983&lt;0),IF(E983&gt;0,C983/2,A983/0.05),IF(C983&lt;A983*0.8,C983*2,C983*2))))</f>
        <v>5242880</v>
      </c>
      <c r="D984">
        <f ca="1">IF(OR(AND(E984=1,F984&lt;0),AND(E984=0,F984&lt;0)),A984*-5%,IF(AND(E984=4,F984&gt;1),A984*80%,0))</f>
        <v>0</v>
      </c>
      <c r="E984" s="3">
        <f ca="1">IF(OR(AND(E983=1,F983&lt;0),AND(E983=0,F983&lt;0)),1,IF(AND(E983=0,F983&gt;0),2,IF(AND(E983&gt;1,F983&lt;0),IF(E983&gt;0,E983/2,2),IF(2*E983=8,0,2*E983))))</f>
        <v>1</v>
      </c>
      <c r="F984">
        <f ca="1">IF(RAND()&gt;=0.6,2,-1)</f>
        <v>2</v>
      </c>
      <c r="I984" s="10">
        <f ca="1">I983+J983</f>
        <v>1977.11094725939</v>
      </c>
      <c r="J984" s="10">
        <f ca="1">F984*I984/100</f>
        <v>39.5422189451878</v>
      </c>
    </row>
    <row r="985" spans="1:10">
      <c r="A985" s="1">
        <f ca="1">IF(B985&gt;A984*2,A984*2,IF(B985&lt;A984/2,A984/2,A984))</f>
        <v>52428800</v>
      </c>
      <c r="B985" s="2">
        <f ca="1">B984+D984</f>
        <v>73020815</v>
      </c>
      <c r="C985" s="2">
        <f ca="1">IF(OR(AND(E984=1,F984&lt;0),AND(E984=0,F984&lt;0)),A984*0.1,IF(AND(E984=0,F984&gt;0),A984*0.1,IF(AND(E984&gt;1,F984&lt;0),IF(E984&gt;0,C984/2,A984/0.05),IF(C984&lt;A984*0.8,C984*2,C984*2))))</f>
        <v>10485760</v>
      </c>
      <c r="D985">
        <f ca="1">IF(OR(AND(E985=1,F985&lt;0),AND(E985=0,F985&lt;0)),A985*-5%,IF(AND(E985=4,F985&gt;1),A985*80%,0))</f>
        <v>0</v>
      </c>
      <c r="E985" s="3">
        <f ca="1">IF(OR(AND(E984=1,F984&lt;0),AND(E984=0,F984&lt;0)),1,IF(AND(E984=0,F984&gt;0),2,IF(AND(E984&gt;1,F984&lt;0),IF(E984&gt;0,E984/2,2),IF(2*E984=8,0,2*E984))))</f>
        <v>2</v>
      </c>
      <c r="F985">
        <f ca="1">IF(RAND()&gt;=0.6,2,-1)</f>
        <v>2</v>
      </c>
      <c r="I985" s="10">
        <f ca="1">I984+J984</f>
        <v>2016.65316620458</v>
      </c>
      <c r="J985" s="10">
        <f ca="1">F985*I985/100</f>
        <v>40.3330633240915</v>
      </c>
    </row>
    <row r="986" spans="1:10">
      <c r="A986" s="1">
        <f ca="1">IF(B986&gt;A985*2,A985*2,IF(B986&lt;A985/2,A985/2,A985))</f>
        <v>52428800</v>
      </c>
      <c r="B986" s="2">
        <f ca="1">B985+D985</f>
        <v>73020815</v>
      </c>
      <c r="C986" s="2">
        <f ca="1">IF(OR(AND(E985=1,F985&lt;0),AND(E985=0,F985&lt;0)),A985*0.1,IF(AND(E985=0,F985&gt;0),A985*0.1,IF(AND(E985&gt;1,F985&lt;0),IF(E985&gt;0,C985/2,A985/0.05),IF(C985&lt;A985*0.8,C985*2,C985*2))))</f>
        <v>20971520</v>
      </c>
      <c r="D986">
        <f ca="1">IF(OR(AND(E986=1,F986&lt;0),AND(E986=0,F986&lt;0)),A986*-5%,IF(AND(E986=4,F986&gt;1),A986*80%,0))</f>
        <v>0</v>
      </c>
      <c r="E986" s="3">
        <f ca="1">IF(OR(AND(E985=1,F985&lt;0),AND(E985=0,F985&lt;0)),1,IF(AND(E985=0,F985&gt;0),2,IF(AND(E985&gt;1,F985&lt;0),IF(E985&gt;0,E985/2,2),IF(2*E985=8,0,2*E985))))</f>
        <v>4</v>
      </c>
      <c r="F986">
        <f ca="1">IF(RAND()&gt;=0.6,2,-1)</f>
        <v>-1</v>
      </c>
      <c r="I986" s="10">
        <f ca="1">I985+J985</f>
        <v>2056.98622952867</v>
      </c>
      <c r="J986" s="10">
        <f ca="1">F986*I986/100</f>
        <v>-20.5698622952867</v>
      </c>
    </row>
    <row r="987" spans="1:10">
      <c r="A987" s="1">
        <f ca="1">IF(B987&gt;A986*2,A986*2,IF(B987&lt;A986/2,A986/2,A986))</f>
        <v>52428800</v>
      </c>
      <c r="B987" s="2">
        <f ca="1">B986+D986</f>
        <v>73020815</v>
      </c>
      <c r="C987" s="2">
        <f ca="1">IF(OR(AND(E986=1,F986&lt;0),AND(E986=0,F986&lt;0)),A986*0.1,IF(AND(E986=0,F986&gt;0),A986*0.1,IF(AND(E986&gt;1,F986&lt;0),IF(E986&gt;0,C986/2,A986/0.05),IF(C986&lt;A986*0.8,C986*2,C986*2))))</f>
        <v>10485760</v>
      </c>
      <c r="D987">
        <f ca="1">IF(OR(AND(E987=1,F987&lt;0),AND(E987=0,F987&lt;0)),A987*-5%,IF(AND(E987=4,F987&gt;1),A987*80%,0))</f>
        <v>0</v>
      </c>
      <c r="E987" s="3">
        <f ca="1">IF(OR(AND(E986=1,F986&lt;0),AND(E986=0,F986&lt;0)),1,IF(AND(E986=0,F986&gt;0),2,IF(AND(E986&gt;1,F986&lt;0),IF(E986&gt;0,E986/2,2),IF(2*E986=8,0,2*E986))))</f>
        <v>2</v>
      </c>
      <c r="F987">
        <f ca="1">IF(RAND()&gt;=0.6,2,-1)</f>
        <v>-1</v>
      </c>
      <c r="I987" s="10">
        <f ca="1">I986+J986</f>
        <v>2036.41636723338</v>
      </c>
      <c r="J987" s="10">
        <f ca="1">F987*I987/100</f>
        <v>-20.3641636723338</v>
      </c>
    </row>
    <row r="988" spans="1:10">
      <c r="A988" s="1">
        <f ca="1">IF(B988&gt;A987*2,A987*2,IF(B988&lt;A987/2,A987/2,A987))</f>
        <v>52428800</v>
      </c>
      <c r="B988" s="2">
        <f ca="1">B987+D987</f>
        <v>73020815</v>
      </c>
      <c r="C988" s="2">
        <f ca="1">IF(OR(AND(E987=1,F987&lt;0),AND(E987=0,F987&lt;0)),A987*0.1,IF(AND(E987=0,F987&gt;0),A987*0.1,IF(AND(E987&gt;1,F987&lt;0),IF(E987&gt;0,C987/2,A987/0.05),IF(C987&lt;A987*0.8,C987*2,C987*2))))</f>
        <v>5242880</v>
      </c>
      <c r="D988">
        <f ca="1">IF(OR(AND(E988=1,F988&lt;0),AND(E988=0,F988&lt;0)),A988*-5%,IF(AND(E988=4,F988&gt;1),A988*80%,0))</f>
        <v>0</v>
      </c>
      <c r="E988" s="3">
        <f ca="1">IF(OR(AND(E987=1,F987&lt;0),AND(E987=0,F987&lt;0)),1,IF(AND(E987=0,F987&gt;0),2,IF(AND(E987&gt;1,F987&lt;0),IF(E987&gt;0,E987/2,2),IF(2*E987=8,0,2*E987))))</f>
        <v>1</v>
      </c>
      <c r="F988">
        <f ca="1">IF(RAND()&gt;=0.6,2,-1)</f>
        <v>2</v>
      </c>
      <c r="I988" s="10">
        <f ca="1">I987+J987</f>
        <v>2016.05220356105</v>
      </c>
      <c r="J988" s="10">
        <f ca="1">F988*I988/100</f>
        <v>40.3210440712209</v>
      </c>
    </row>
    <row r="989" spans="1:10">
      <c r="A989" s="1">
        <f ca="1">IF(B989&gt;A988*2,A988*2,IF(B989&lt;A988/2,A988/2,A988))</f>
        <v>52428800</v>
      </c>
      <c r="B989" s="2">
        <f ca="1">B988+D988</f>
        <v>73020815</v>
      </c>
      <c r="C989" s="2">
        <f ca="1" t="shared" ref="C989:C1052" si="131">IF(OR(AND(E988=1,F988&lt;0),AND(E988=0,F988&lt;0)),A988*0.1,IF(AND(E988=0,F988&gt;0),A988*0.1,IF(AND(E988&gt;1,F988&lt;0),IF(E988&gt;0,C988/2,A988/0.05),IF(C988&lt;A988*0.8,C988*2,C988*2))))</f>
        <v>10485760</v>
      </c>
      <c r="D989">
        <f ca="1">IF(OR(AND(E989=1,F989&lt;0),AND(E989=0,F989&lt;0)),A989*-5%,IF(AND(E989=4,F989&gt;1),A989*80%,0))</f>
        <v>0</v>
      </c>
      <c r="E989" s="3">
        <f ca="1">IF(OR(AND(E988=1,F988&lt;0),AND(E988=0,F988&lt;0)),1,IF(AND(E988=0,F988&gt;0),2,IF(AND(E988&gt;1,F988&lt;0),IF(E988&gt;0,E988/2,2),IF(2*E988=8,0,2*E988))))</f>
        <v>2</v>
      </c>
      <c r="F989">
        <f ca="1">IF(RAND()&gt;=0.6,2,-1)</f>
        <v>-1</v>
      </c>
      <c r="I989" s="10">
        <f ca="1">I988+J988</f>
        <v>2056.37324763227</v>
      </c>
      <c r="J989" s="10">
        <f ca="1">F989*I989/100</f>
        <v>-20.5637324763227</v>
      </c>
    </row>
    <row r="990" spans="1:10">
      <c r="A990" s="1">
        <f ca="1">IF(B990&gt;A989*2,A989*2,IF(B990&lt;A989/2,A989/2,A989))</f>
        <v>52428800</v>
      </c>
      <c r="B990" s="2">
        <f ca="1">B989+D989</f>
        <v>73020815</v>
      </c>
      <c r="C990" s="2">
        <f ca="1">IF(OR(AND(E989=1,F989&lt;0),AND(E989=0,F989&lt;0)),A989*0.1,IF(AND(E989=0,F989&gt;0),A989*0.1,IF(AND(E989&gt;1,F989&lt;0),IF(E989&gt;0,C989/2,A989/0.05),IF(C989&lt;A989*0.8,C989*2,C989*2))))</f>
        <v>5242880</v>
      </c>
      <c r="D990">
        <f ca="1">IF(OR(AND(E990=1,F990&lt;0),AND(E990=0,F990&lt;0)),A990*-5%,IF(AND(E990=4,F990&gt;1),A990*80%,0))</f>
        <v>-2621440</v>
      </c>
      <c r="E990" s="3">
        <f ca="1">IF(OR(AND(E989=1,F989&lt;0),AND(E989=0,F989&lt;0)),1,IF(AND(E989=0,F989&gt;0),2,IF(AND(E989&gt;1,F989&lt;0),IF(E989&gt;0,E989/2,2),IF(2*E989=8,0,2*E989))))</f>
        <v>1</v>
      </c>
      <c r="F990">
        <f ca="1">IF(RAND()&gt;=0.6,2,-1)</f>
        <v>-1</v>
      </c>
      <c r="I990" s="10">
        <f ca="1">I989+J989</f>
        <v>2035.80951515595</v>
      </c>
      <c r="J990" s="10">
        <f ca="1">F990*I990/100</f>
        <v>-20.3580951515595</v>
      </c>
    </row>
    <row r="991" spans="1:10">
      <c r="A991" s="1">
        <f ca="1">IF(B991&gt;A990*2,A990*2,IF(B991&lt;A990/2,A990/2,A990))</f>
        <v>52428800</v>
      </c>
      <c r="B991" s="2">
        <f ca="1">B990+D990</f>
        <v>70399375</v>
      </c>
      <c r="C991" s="2">
        <f ca="1">IF(OR(AND(E990=1,F990&lt;0),AND(E990=0,F990&lt;0)),A990*0.1,IF(AND(E990=0,F990&gt;0),A990*0.1,IF(AND(E990&gt;1,F990&lt;0),IF(E990&gt;0,C990/2,A990/0.05),IF(C990&lt;A990*0.8,C990*2,C990*2))))</f>
        <v>5242880</v>
      </c>
      <c r="D991">
        <f ca="1">IF(OR(AND(E991=1,F991&lt;0),AND(E991=0,F991&lt;0)),A991*-5%,IF(AND(E991=4,F991&gt;1),A991*80%,0))</f>
        <v>-2621440</v>
      </c>
      <c r="E991" s="3">
        <f ca="1">IF(OR(AND(E990=1,F990&lt;0),AND(E990=0,F990&lt;0)),1,IF(AND(E990=0,F990&gt;0),2,IF(AND(E990&gt;1,F990&lt;0),IF(E990&gt;0,E990/2,2),IF(2*E990=8,0,2*E990))))</f>
        <v>1</v>
      </c>
      <c r="F991">
        <f ca="1">IF(RAND()&gt;=0.6,2,-1)</f>
        <v>-1</v>
      </c>
      <c r="I991" s="10">
        <f ca="1">I990+J990</f>
        <v>2015.45142000439</v>
      </c>
      <c r="J991" s="10">
        <f ca="1">F991*I991/100</f>
        <v>-20.1545142000439</v>
      </c>
    </row>
    <row r="992" spans="1:10">
      <c r="A992" s="1">
        <f ca="1">IF(B992&gt;A991*2,A991*2,IF(B992&lt;A991/2,A991/2,A991))</f>
        <v>52428800</v>
      </c>
      <c r="B992" s="2">
        <f ca="1">B991+D991</f>
        <v>67777935</v>
      </c>
      <c r="C992" s="2">
        <f ca="1">IF(OR(AND(E991=1,F991&lt;0),AND(E991=0,F991&lt;0)),A991*0.1,IF(AND(E991=0,F991&gt;0),A991*0.1,IF(AND(E991&gt;1,F991&lt;0),IF(E991&gt;0,C991/2,A991/0.05),IF(C991&lt;A991*0.8,C991*2,C991*2))))</f>
        <v>5242880</v>
      </c>
      <c r="D992">
        <f ca="1">IF(OR(AND(E992=1,F992&lt;0),AND(E992=0,F992&lt;0)),A992*-5%,IF(AND(E992=4,F992&gt;1),A992*80%,0))</f>
        <v>-2621440</v>
      </c>
      <c r="E992" s="3">
        <f ca="1">IF(OR(AND(E991=1,F991&lt;0),AND(E991=0,F991&lt;0)),1,IF(AND(E991=0,F991&gt;0),2,IF(AND(E991&gt;1,F991&lt;0),IF(E991&gt;0,E991/2,2),IF(2*E991=8,0,2*E991))))</f>
        <v>1</v>
      </c>
      <c r="F992">
        <f ca="1">IF(RAND()&gt;=0.6,2,-1)</f>
        <v>-1</v>
      </c>
      <c r="I992" s="10">
        <f ca="1">I991+J991</f>
        <v>1995.29690580434</v>
      </c>
      <c r="J992" s="10">
        <f ca="1">F992*I992/100</f>
        <v>-19.9529690580434</v>
      </c>
    </row>
    <row r="993" spans="1:10">
      <c r="A993" s="1">
        <f ca="1">IF(B993&gt;A992*2,A992*2,IF(B993&lt;A992/2,A992/2,A992))</f>
        <v>52428800</v>
      </c>
      <c r="B993" s="2">
        <f ca="1">B992+D992</f>
        <v>65156495</v>
      </c>
      <c r="C993" s="2">
        <f ca="1">IF(OR(AND(E992=1,F992&lt;0),AND(E992=0,F992&lt;0)),A992*0.1,IF(AND(E992=0,F992&gt;0),A992*0.1,IF(AND(E992&gt;1,F992&lt;0),IF(E992&gt;0,C992/2,A992/0.05),IF(C992&lt;A992*0.8,C992*2,C992*2))))</f>
        <v>5242880</v>
      </c>
      <c r="D993">
        <f ca="1">IF(OR(AND(E993=1,F993&lt;0),AND(E993=0,F993&lt;0)),A993*-5%,IF(AND(E993=4,F993&gt;1),A993*80%,0))</f>
        <v>-2621440</v>
      </c>
      <c r="E993" s="3">
        <f ca="1">IF(OR(AND(E992=1,F992&lt;0),AND(E992=0,F992&lt;0)),1,IF(AND(E992=0,F992&gt;0),2,IF(AND(E992&gt;1,F992&lt;0),IF(E992&gt;0,E992/2,2),IF(2*E992=8,0,2*E992))))</f>
        <v>1</v>
      </c>
      <c r="F993">
        <f ca="1">IF(RAND()&gt;=0.6,2,-1)</f>
        <v>-1</v>
      </c>
      <c r="I993" s="10">
        <f ca="1">I992+J992</f>
        <v>1975.3439367463</v>
      </c>
      <c r="J993" s="10">
        <f ca="1">F993*I993/100</f>
        <v>-19.753439367463</v>
      </c>
    </row>
    <row r="994" spans="1:10">
      <c r="A994" s="1">
        <f ca="1">IF(B994&gt;A993*2,A993*2,IF(B994&lt;A993/2,A993/2,A993))</f>
        <v>52428800</v>
      </c>
      <c r="B994" s="2">
        <f ca="1">B993+D993</f>
        <v>62535055</v>
      </c>
      <c r="C994" s="2">
        <f ca="1">IF(OR(AND(E993=1,F993&lt;0),AND(E993=0,F993&lt;0)),A993*0.1,IF(AND(E993=0,F993&gt;0),A993*0.1,IF(AND(E993&gt;1,F993&lt;0),IF(E993&gt;0,C993/2,A993/0.05),IF(C993&lt;A993*0.8,C993*2,C993*2))))</f>
        <v>5242880</v>
      </c>
      <c r="D994">
        <f ca="1">IF(OR(AND(E994=1,F994&lt;0),AND(E994=0,F994&lt;0)),A994*-5%,IF(AND(E994=4,F994&gt;1),A994*80%,0))</f>
        <v>-2621440</v>
      </c>
      <c r="E994" s="3">
        <f ca="1">IF(OR(AND(E993=1,F993&lt;0),AND(E993=0,F993&lt;0)),1,IF(AND(E993=0,F993&gt;0),2,IF(AND(E993&gt;1,F993&lt;0),IF(E993&gt;0,E993/2,2),IF(2*E993=8,0,2*E993))))</f>
        <v>1</v>
      </c>
      <c r="F994">
        <f ca="1">IF(RAND()&gt;=0.6,2,-1)</f>
        <v>-1</v>
      </c>
      <c r="I994" s="10">
        <f ca="1">I993+J993</f>
        <v>1955.59049737884</v>
      </c>
      <c r="J994" s="10">
        <f ca="1">F994*I994/100</f>
        <v>-19.5559049737884</v>
      </c>
    </row>
    <row r="995" spans="1:10">
      <c r="A995" s="1">
        <f ca="1">IF(B995&gt;A994*2,A994*2,IF(B995&lt;A994/2,A994/2,A994))</f>
        <v>52428800</v>
      </c>
      <c r="B995" s="2">
        <f ca="1">B994+D994</f>
        <v>59913615</v>
      </c>
      <c r="C995" s="2">
        <f ca="1">IF(OR(AND(E994=1,F994&lt;0),AND(E994=0,F994&lt;0)),A994*0.1,IF(AND(E994=0,F994&gt;0),A994*0.1,IF(AND(E994&gt;1,F994&lt;0),IF(E994&gt;0,C994/2,A994/0.05),IF(C994&lt;A994*0.8,C994*2,C994*2))))</f>
        <v>5242880</v>
      </c>
      <c r="D995">
        <f ca="1">IF(OR(AND(E995=1,F995&lt;0),AND(E995=0,F995&lt;0)),A995*-5%,IF(AND(E995=4,F995&gt;1),A995*80%,0))</f>
        <v>-2621440</v>
      </c>
      <c r="E995" s="3">
        <f ca="1">IF(OR(AND(E994=1,F994&lt;0),AND(E994=0,F994&lt;0)),1,IF(AND(E994=0,F994&gt;0),2,IF(AND(E994&gt;1,F994&lt;0),IF(E994&gt;0,E994/2,2),IF(2*E994=8,0,2*E994))))</f>
        <v>1</v>
      </c>
      <c r="F995">
        <f ca="1">IF(RAND()&gt;=0.6,2,-1)</f>
        <v>-1</v>
      </c>
      <c r="I995" s="10">
        <f ca="1">I994+J994</f>
        <v>1936.03459240505</v>
      </c>
      <c r="J995" s="10">
        <f ca="1">F995*I995/100</f>
        <v>-19.3603459240505</v>
      </c>
    </row>
    <row r="996" spans="1:10">
      <c r="A996" s="1">
        <f ca="1">IF(B996&gt;A995*2,A995*2,IF(B996&lt;A995/2,A995/2,A995))</f>
        <v>52428800</v>
      </c>
      <c r="B996" s="2">
        <f ca="1">B995+D995</f>
        <v>57292175</v>
      </c>
      <c r="C996" s="2">
        <f ca="1">IF(OR(AND(E995=1,F995&lt;0),AND(E995=0,F995&lt;0)),A995*0.1,IF(AND(E995=0,F995&gt;0),A995*0.1,IF(AND(E995&gt;1,F995&lt;0),IF(E995&gt;0,C995/2,A995/0.05),IF(C995&lt;A995*0.8,C995*2,C995*2))))</f>
        <v>5242880</v>
      </c>
      <c r="D996">
        <f ca="1">IF(OR(AND(E996=1,F996&lt;0),AND(E996=0,F996&lt;0)),A996*-5%,IF(AND(E996=4,F996&gt;1),A996*80%,0))</f>
        <v>-2621440</v>
      </c>
      <c r="E996" s="3">
        <f ca="1">IF(OR(AND(E995=1,F995&lt;0),AND(E995=0,F995&lt;0)),1,IF(AND(E995=0,F995&gt;0),2,IF(AND(E995&gt;1,F995&lt;0),IF(E995&gt;0,E995/2,2),IF(2*E995=8,0,2*E995))))</f>
        <v>1</v>
      </c>
      <c r="F996">
        <f ca="1">IF(RAND()&gt;=0.6,2,-1)</f>
        <v>-1</v>
      </c>
      <c r="I996" s="10">
        <f ca="1">I995+J995</f>
        <v>1916.674246481</v>
      </c>
      <c r="J996" s="10">
        <f ca="1">F996*I996/100</f>
        <v>-19.16674246481</v>
      </c>
    </row>
    <row r="997" spans="1:10">
      <c r="A997" s="1">
        <f ca="1">IF(B997&gt;A996*2,A996*2,IF(B997&lt;A996/2,A996/2,A996))</f>
        <v>52428800</v>
      </c>
      <c r="B997" s="2">
        <f ca="1">B996+D996</f>
        <v>54670735</v>
      </c>
      <c r="C997" s="2">
        <f ca="1">IF(OR(AND(E996=1,F996&lt;0),AND(E996=0,F996&lt;0)),A996*0.1,IF(AND(E996=0,F996&gt;0),A996*0.1,IF(AND(E996&gt;1,F996&lt;0),IF(E996&gt;0,C996/2,A996/0.05),IF(C996&lt;A996*0.8,C996*2,C996*2))))</f>
        <v>5242880</v>
      </c>
      <c r="D997">
        <f ca="1">IF(OR(AND(E997=1,F997&lt;0),AND(E997=0,F997&lt;0)),A997*-5%,IF(AND(E997=4,F997&gt;1),A997*80%,0))</f>
        <v>-2621440</v>
      </c>
      <c r="E997" s="3">
        <f ca="1">IF(OR(AND(E996=1,F996&lt;0),AND(E996=0,F996&lt;0)),1,IF(AND(E996=0,F996&gt;0),2,IF(AND(E996&gt;1,F996&lt;0),IF(E996&gt;0,E996/2,2),IF(2*E996=8,0,2*E996))))</f>
        <v>1</v>
      </c>
      <c r="F997">
        <f ca="1">IF(RAND()&gt;=0.6,2,-1)</f>
        <v>-1</v>
      </c>
      <c r="I997" s="10">
        <f ca="1">I996+J996</f>
        <v>1897.50750401619</v>
      </c>
      <c r="J997" s="10">
        <f ca="1">F997*I997/100</f>
        <v>-18.9750750401619</v>
      </c>
    </row>
    <row r="998" spans="1:10">
      <c r="A998" s="1">
        <f ca="1">IF(B998&gt;A997*2,A997*2,IF(B998&lt;A997/2,A997/2,A997))</f>
        <v>52428800</v>
      </c>
      <c r="B998" s="2">
        <f ca="1">B997+D997</f>
        <v>52049295</v>
      </c>
      <c r="C998" s="2">
        <f ca="1">IF(OR(AND(E997=1,F997&lt;0),AND(E997=0,F997&lt;0)),A997*0.1,IF(AND(E997=0,F997&gt;0),A997*0.1,IF(AND(E997&gt;1,F997&lt;0),IF(E997&gt;0,C997/2,A997/0.05),IF(C997&lt;A997*0.8,C997*2,C997*2))))</f>
        <v>5242880</v>
      </c>
      <c r="D998">
        <f ca="1">IF(OR(AND(E998=1,F998&lt;0),AND(E998=0,F998&lt;0)),A998*-5%,IF(AND(E998=4,F998&gt;1),A998*80%,0))</f>
        <v>0</v>
      </c>
      <c r="E998" s="3">
        <f ca="1">IF(OR(AND(E997=1,F997&lt;0),AND(E997=0,F997&lt;0)),1,IF(AND(E997=0,F997&gt;0),2,IF(AND(E997&gt;1,F997&lt;0),IF(E997&gt;0,E997/2,2),IF(2*E997=8,0,2*E997))))</f>
        <v>1</v>
      </c>
      <c r="F998">
        <f ca="1">IF(RAND()&gt;=0.6,2,-1)</f>
        <v>2</v>
      </c>
      <c r="I998" s="10">
        <f ca="1">I997+J997</f>
        <v>1878.53242897603</v>
      </c>
      <c r="J998" s="10">
        <f ca="1">F998*I998/100</f>
        <v>37.5706485795205</v>
      </c>
    </row>
    <row r="999" spans="1:10">
      <c r="A999" s="1">
        <f ca="1">IF(B999&gt;A998*2,A998*2,IF(B999&lt;A998/2,A998/2,A998))</f>
        <v>52428800</v>
      </c>
      <c r="B999" s="2">
        <f ca="1">B998+D998</f>
        <v>52049295</v>
      </c>
      <c r="C999" s="2">
        <f ca="1">IF(OR(AND(E998=1,F998&lt;0),AND(E998=0,F998&lt;0)),A998*0.1,IF(AND(E998=0,F998&gt;0),A998*0.1,IF(AND(E998&gt;1,F998&lt;0),IF(E998&gt;0,C998/2,A998/0.05),IF(C998&lt;A998*0.8,C998*2,C998*2))))</f>
        <v>10485760</v>
      </c>
      <c r="D999">
        <f ca="1">IF(OR(AND(E999=1,F999&lt;0),AND(E999=0,F999&lt;0)),A999*-5%,IF(AND(E999=4,F999&gt;1),A999*80%,0))</f>
        <v>0</v>
      </c>
      <c r="E999" s="3">
        <f ca="1">IF(OR(AND(E998=1,F998&lt;0),AND(E998=0,F998&lt;0)),1,IF(AND(E998=0,F998&gt;0),2,IF(AND(E998&gt;1,F998&lt;0),IF(E998&gt;0,E998/2,2),IF(2*E998=8,0,2*E998))))</f>
        <v>2</v>
      </c>
      <c r="F999">
        <f ca="1">IF(RAND()&gt;=0.6,2,-1)</f>
        <v>-1</v>
      </c>
      <c r="I999" s="10">
        <f ca="1">I998+J998</f>
        <v>1916.10307755555</v>
      </c>
      <c r="J999" s="10">
        <f ca="1">F999*I999/100</f>
        <v>-19.1610307755555</v>
      </c>
    </row>
    <row r="1000" spans="1:10">
      <c r="A1000" s="1">
        <f ca="1">IF(B1000&gt;A999*2,A999*2,IF(B1000&lt;A999/2,A999/2,A999))</f>
        <v>52428800</v>
      </c>
      <c r="B1000" s="2">
        <f ca="1">B999+D999</f>
        <v>52049295</v>
      </c>
      <c r="C1000" s="2">
        <f ca="1">IF(OR(AND(E999=1,F999&lt;0),AND(E999=0,F999&lt;0)),A999*0.1,IF(AND(E999=0,F999&gt;0),A999*0.1,IF(AND(E999&gt;1,F999&lt;0),IF(E999&gt;0,C999/2,A999/0.05),IF(C999&lt;A999*0.8,C999*2,C999*2))))</f>
        <v>5242880</v>
      </c>
      <c r="D1000">
        <f ca="1">IF(OR(AND(E1000=1,F1000&lt;0),AND(E1000=0,F1000&lt;0)),A1000*-5%,IF(AND(E1000=4,F1000&gt;1),A1000*80%,0))</f>
        <v>0</v>
      </c>
      <c r="E1000" s="3">
        <f ca="1">IF(OR(AND(E999=1,F999&lt;0),AND(E999=0,F999&lt;0)),1,IF(AND(E999=0,F999&gt;0),2,IF(AND(E999&gt;1,F999&lt;0),IF(E999&gt;0,E999/2,2),IF(2*E999=8,0,2*E999))))</f>
        <v>1</v>
      </c>
      <c r="F1000">
        <f ca="1">IF(RAND()&gt;=0.6,2,-1)</f>
        <v>2</v>
      </c>
      <c r="I1000" s="10">
        <f ca="1">I999+J999</f>
        <v>1896.94204677999</v>
      </c>
      <c r="J1000" s="10">
        <f ca="1">F1000*I1000/100</f>
        <v>37.9388409355998</v>
      </c>
    </row>
    <row r="1001" spans="1:10">
      <c r="A1001" s="1">
        <f ca="1">IF(B1001&gt;A1000*2,A1000*2,IF(B1001&lt;A1000/2,A1000/2,A1000))</f>
        <v>52428800</v>
      </c>
      <c r="B1001" s="2">
        <f ca="1">B1000+D1000</f>
        <v>52049295</v>
      </c>
      <c r="C1001" s="2">
        <f ca="1">IF(OR(AND(E1000=1,F1000&lt;0),AND(E1000=0,F1000&lt;0)),A1000*0.1,IF(AND(E1000=0,F1000&gt;0),A1000*0.1,IF(AND(E1000&gt;1,F1000&lt;0),IF(E1000&gt;0,C1000/2,A1000/0.05),IF(C1000&lt;A1000*0.8,C1000*2,C1000*2))))</f>
        <v>10485760</v>
      </c>
      <c r="D1001">
        <f ca="1">IF(OR(AND(E1001=1,F1001&lt;0),AND(E1001=0,F1001&lt;0)),A1001*-5%,IF(AND(E1001=4,F1001&gt;1),A1001*80%,0))</f>
        <v>0</v>
      </c>
      <c r="E1001" s="3">
        <f ca="1">IF(OR(AND(E1000=1,F1000&lt;0),AND(E1000=0,F1000&lt;0)),1,IF(AND(E1000=0,F1000&gt;0),2,IF(AND(E1000&gt;1,F1000&lt;0),IF(E1000&gt;0,E1000/2,2),IF(2*E1000=8,0,2*E1000))))</f>
        <v>2</v>
      </c>
      <c r="F1001">
        <f ca="1">IF(RAND()&gt;=0.6,2,-1)</f>
        <v>-1</v>
      </c>
      <c r="I1001" s="10">
        <f ca="1">I1000+J1000</f>
        <v>1934.88088771559</v>
      </c>
      <c r="J1001" s="10">
        <f ca="1">F1001*I1001/100</f>
        <v>-19.3488088771559</v>
      </c>
    </row>
    <row r="1002" spans="1:10">
      <c r="A1002" s="1">
        <f ca="1">IF(B1002&gt;A1001*2,A1001*2,IF(B1002&lt;A1001/2,A1001/2,A1001))</f>
        <v>52428800</v>
      </c>
      <c r="B1002" s="2">
        <f ca="1">B1001+D1001</f>
        <v>52049295</v>
      </c>
      <c r="C1002" s="2">
        <f ca="1">IF(OR(AND(E1001=1,F1001&lt;0),AND(E1001=0,F1001&lt;0)),A1001*0.1,IF(AND(E1001=0,F1001&gt;0),A1001*0.1,IF(AND(E1001&gt;1,F1001&lt;0),IF(E1001&gt;0,C1001/2,A1001/0.05),IF(C1001&lt;A1001*0.8,C1001*2,C1001*2))))</f>
        <v>5242880</v>
      </c>
      <c r="D1002">
        <f ca="1">IF(OR(AND(E1002=1,F1002&lt;0),AND(E1002=0,F1002&lt;0)),A1002*-5%,IF(AND(E1002=4,F1002&gt;1),A1002*80%,0))</f>
        <v>0</v>
      </c>
      <c r="E1002" s="3">
        <f ca="1">IF(OR(AND(E1001=1,F1001&lt;0),AND(E1001=0,F1001&lt;0)),1,IF(AND(E1001=0,F1001&gt;0),2,IF(AND(E1001&gt;1,F1001&lt;0),IF(E1001&gt;0,E1001/2,2),IF(2*E1001=8,0,2*E1001))))</f>
        <v>1</v>
      </c>
      <c r="F1002">
        <f ca="1">IF(RAND()&gt;=0.6,2,-1)</f>
        <v>2</v>
      </c>
      <c r="I1002" s="10">
        <f ca="1">I1001+J1001</f>
        <v>1915.53207883843</v>
      </c>
      <c r="J1002" s="10">
        <f ca="1">F1002*I1002/100</f>
        <v>38.3106415767687</v>
      </c>
    </row>
    <row r="1003" spans="1:10">
      <c r="A1003" s="1">
        <f ca="1">IF(B1003&gt;A1002*2,A1002*2,IF(B1003&lt;A1002/2,A1002/2,A1002))</f>
        <v>52428800</v>
      </c>
      <c r="B1003" s="2">
        <f ca="1">B1002+D1002</f>
        <v>52049295</v>
      </c>
      <c r="C1003" s="2">
        <f ca="1">IF(OR(AND(E1002=1,F1002&lt;0),AND(E1002=0,F1002&lt;0)),A1002*0.1,IF(AND(E1002=0,F1002&gt;0),A1002*0.1,IF(AND(E1002&gt;1,F1002&lt;0),IF(E1002&gt;0,C1002/2,A1002/0.05),IF(C1002&lt;A1002*0.8,C1002*2,C1002*2))))</f>
        <v>10485760</v>
      </c>
      <c r="D1003">
        <f ca="1">IF(OR(AND(E1003=1,F1003&lt;0),AND(E1003=0,F1003&lt;0)),A1003*-5%,IF(AND(E1003=4,F1003&gt;1),A1003*80%,0))</f>
        <v>0</v>
      </c>
      <c r="E1003" s="3">
        <f ca="1">IF(OR(AND(E1002=1,F1002&lt;0),AND(E1002=0,F1002&lt;0)),1,IF(AND(E1002=0,F1002&gt;0),2,IF(AND(E1002&gt;1,F1002&lt;0),IF(E1002&gt;0,E1002/2,2),IF(2*E1002=8,0,2*E1002))))</f>
        <v>2</v>
      </c>
      <c r="F1003">
        <f ca="1">IF(RAND()&gt;=0.6,2,-1)</f>
        <v>-1</v>
      </c>
      <c r="I1003" s="10">
        <f ca="1">I1002+J1002</f>
        <v>1953.8427204152</v>
      </c>
      <c r="J1003" s="10">
        <f ca="1">F1003*I1003/100</f>
        <v>-19.538427204152</v>
      </c>
    </row>
    <row r="1004" spans="1:10">
      <c r="A1004" s="1">
        <f ca="1">IF(B1004&gt;A1003*2,A1003*2,IF(B1004&lt;A1003/2,A1003/2,A1003))</f>
        <v>52428800</v>
      </c>
      <c r="B1004" s="2">
        <f ca="1">B1003+D1003</f>
        <v>52049295</v>
      </c>
      <c r="C1004" s="2">
        <f ca="1">IF(OR(AND(E1003=1,F1003&lt;0),AND(E1003=0,F1003&lt;0)),A1003*0.1,IF(AND(E1003=0,F1003&gt;0),A1003*0.1,IF(AND(E1003&gt;1,F1003&lt;0),IF(E1003&gt;0,C1003/2,A1003/0.05),IF(C1003&lt;A1003*0.8,C1003*2,C1003*2))))</f>
        <v>5242880</v>
      </c>
      <c r="D1004">
        <f ca="1">IF(OR(AND(E1004=1,F1004&lt;0),AND(E1004=0,F1004&lt;0)),A1004*-5%,IF(AND(E1004=4,F1004&gt;1),A1004*80%,0))</f>
        <v>0</v>
      </c>
      <c r="E1004" s="3">
        <f ca="1">IF(OR(AND(E1003=1,F1003&lt;0),AND(E1003=0,F1003&lt;0)),1,IF(AND(E1003=0,F1003&gt;0),2,IF(AND(E1003&gt;1,F1003&lt;0),IF(E1003&gt;0,E1003/2,2),IF(2*E1003=8,0,2*E1003))))</f>
        <v>1</v>
      </c>
      <c r="F1004">
        <f ca="1">IF(RAND()&gt;=0.6,2,-1)</f>
        <v>2</v>
      </c>
      <c r="I1004" s="10">
        <f ca="1">I1003+J1003</f>
        <v>1934.30429321105</v>
      </c>
      <c r="J1004" s="10">
        <f ca="1">F1004*I1004/100</f>
        <v>38.686085864221</v>
      </c>
    </row>
    <row r="1005" spans="1:10">
      <c r="A1005" s="1">
        <f ca="1">IF(B1005&gt;A1004*2,A1004*2,IF(B1005&lt;A1004/2,A1004/2,A1004))</f>
        <v>52428800</v>
      </c>
      <c r="B1005" s="2">
        <f ca="1">B1004+D1004</f>
        <v>52049295</v>
      </c>
      <c r="C1005" s="2">
        <f ca="1">IF(OR(AND(E1004=1,F1004&lt;0),AND(E1004=0,F1004&lt;0)),A1004*0.1,IF(AND(E1004=0,F1004&gt;0),A1004*0.1,IF(AND(E1004&gt;1,F1004&lt;0),IF(E1004&gt;0,C1004/2,A1004/0.05),IF(C1004&lt;A1004*0.8,C1004*2,C1004*2))))</f>
        <v>10485760</v>
      </c>
      <c r="D1005">
        <f ca="1">IF(OR(AND(E1005=1,F1005&lt;0),AND(E1005=0,F1005&lt;0)),A1005*-5%,IF(AND(E1005=4,F1005&gt;1),A1005*80%,0))</f>
        <v>0</v>
      </c>
      <c r="E1005" s="3">
        <f ca="1">IF(OR(AND(E1004=1,F1004&lt;0),AND(E1004=0,F1004&lt;0)),1,IF(AND(E1004=0,F1004&gt;0),2,IF(AND(E1004&gt;1,F1004&lt;0),IF(E1004&gt;0,E1004/2,2),IF(2*E1004=8,0,2*E1004))))</f>
        <v>2</v>
      </c>
      <c r="F1005">
        <f ca="1">IF(RAND()&gt;=0.6,2,-1)</f>
        <v>2</v>
      </c>
      <c r="I1005" s="10">
        <f ca="1">I1004+J1004</f>
        <v>1972.99037907527</v>
      </c>
      <c r="J1005" s="10">
        <f ca="1">F1005*I1005/100</f>
        <v>39.4598075815054</v>
      </c>
    </row>
    <row r="1006" spans="1:10">
      <c r="A1006" s="1">
        <f ca="1">IF(B1006&gt;A1005*2,A1005*2,IF(B1006&lt;A1005/2,A1005/2,A1005))</f>
        <v>52428800</v>
      </c>
      <c r="B1006" s="2">
        <f ca="1">B1005+D1005</f>
        <v>52049295</v>
      </c>
      <c r="C1006" s="2">
        <f ca="1">IF(OR(AND(E1005=1,F1005&lt;0),AND(E1005=0,F1005&lt;0)),A1005*0.1,IF(AND(E1005=0,F1005&gt;0),A1005*0.1,IF(AND(E1005&gt;1,F1005&lt;0),IF(E1005&gt;0,C1005/2,A1005/0.05),IF(C1005&lt;A1005*0.8,C1005*2,C1005*2))))</f>
        <v>20971520</v>
      </c>
      <c r="D1006">
        <f ca="1">IF(OR(AND(E1006=1,F1006&lt;0),AND(E1006=0,F1006&lt;0)),A1006*-5%,IF(AND(E1006=4,F1006&gt;1),A1006*80%,0))</f>
        <v>0</v>
      </c>
      <c r="E1006" s="3">
        <f ca="1">IF(OR(AND(E1005=1,F1005&lt;0),AND(E1005=0,F1005&lt;0)),1,IF(AND(E1005=0,F1005&gt;0),2,IF(AND(E1005&gt;1,F1005&lt;0),IF(E1005&gt;0,E1005/2,2),IF(2*E1005=8,0,2*E1005))))</f>
        <v>4</v>
      </c>
      <c r="F1006">
        <f ca="1">IF(RAND()&gt;=0.6,2,-1)</f>
        <v>-1</v>
      </c>
      <c r="I1006" s="10">
        <f ca="1">I1005+J1005</f>
        <v>2012.45018665678</v>
      </c>
      <c r="J1006" s="10">
        <f ca="1">F1006*I1006/100</f>
        <v>-20.1245018665678</v>
      </c>
    </row>
    <row r="1007" spans="1:10">
      <c r="A1007" s="1">
        <f ca="1">IF(B1007&gt;A1006*2,A1006*2,IF(B1007&lt;A1006/2,A1006/2,A1006))</f>
        <v>52428800</v>
      </c>
      <c r="B1007" s="2">
        <f ca="1">B1006+D1006</f>
        <v>52049295</v>
      </c>
      <c r="C1007" s="2">
        <f ca="1">IF(OR(AND(E1006=1,F1006&lt;0),AND(E1006=0,F1006&lt;0)),A1006*0.1,IF(AND(E1006=0,F1006&gt;0),A1006*0.1,IF(AND(E1006&gt;1,F1006&lt;0),IF(E1006&gt;0,C1006/2,A1006/0.05),IF(C1006&lt;A1006*0.8,C1006*2,C1006*2))))</f>
        <v>10485760</v>
      </c>
      <c r="D1007">
        <f ca="1">IF(OR(AND(E1007=1,F1007&lt;0),AND(E1007=0,F1007&lt;0)),A1007*-5%,IF(AND(E1007=4,F1007&gt;1),A1007*80%,0))</f>
        <v>0</v>
      </c>
      <c r="E1007" s="3">
        <f ca="1">IF(OR(AND(E1006=1,F1006&lt;0),AND(E1006=0,F1006&lt;0)),1,IF(AND(E1006=0,F1006&gt;0),2,IF(AND(E1006&gt;1,F1006&lt;0),IF(E1006&gt;0,E1006/2,2),IF(2*E1006=8,0,2*E1006))))</f>
        <v>2</v>
      </c>
      <c r="F1007">
        <f ca="1">IF(RAND()&gt;=0.6,2,-1)</f>
        <v>-1</v>
      </c>
      <c r="I1007" s="10">
        <f ca="1">I1006+J1006</f>
        <v>1992.32568479021</v>
      </c>
      <c r="J1007" s="10">
        <f ca="1">F1007*I1007/100</f>
        <v>-19.9232568479021</v>
      </c>
    </row>
    <row r="1008" spans="1:10">
      <c r="A1008" s="1">
        <f ca="1">IF(B1008&gt;A1007*2,A1007*2,IF(B1008&lt;A1007/2,A1007/2,A1007))</f>
        <v>52428800</v>
      </c>
      <c r="B1008" s="2">
        <f ca="1">B1007+D1007</f>
        <v>52049295</v>
      </c>
      <c r="C1008" s="2">
        <f ca="1">IF(OR(AND(E1007=1,F1007&lt;0),AND(E1007=0,F1007&lt;0)),A1007*0.1,IF(AND(E1007=0,F1007&gt;0),A1007*0.1,IF(AND(E1007&gt;1,F1007&lt;0),IF(E1007&gt;0,C1007/2,A1007/0.05),IF(C1007&lt;A1007*0.8,C1007*2,C1007*2))))</f>
        <v>5242880</v>
      </c>
      <c r="D1008">
        <f ca="1">IF(OR(AND(E1008=1,F1008&lt;0),AND(E1008=0,F1008&lt;0)),A1008*-5%,IF(AND(E1008=4,F1008&gt;1),A1008*80%,0))</f>
        <v>0</v>
      </c>
      <c r="E1008" s="3">
        <f ca="1">IF(OR(AND(E1007=1,F1007&lt;0),AND(E1007=0,F1007&lt;0)),1,IF(AND(E1007=0,F1007&gt;0),2,IF(AND(E1007&gt;1,F1007&lt;0),IF(E1007&gt;0,E1007/2,2),IF(2*E1007=8,0,2*E1007))))</f>
        <v>1</v>
      </c>
      <c r="F1008">
        <f ca="1">IF(RAND()&gt;=0.6,2,-1)</f>
        <v>2</v>
      </c>
      <c r="I1008" s="10">
        <f ca="1">I1007+J1007</f>
        <v>1972.40242794231</v>
      </c>
      <c r="J1008" s="10">
        <f ca="1">F1008*I1008/100</f>
        <v>39.4480485588461</v>
      </c>
    </row>
    <row r="1009" spans="1:10">
      <c r="A1009" s="1">
        <f ca="1">IF(B1009&gt;A1008*2,A1008*2,IF(B1009&lt;A1008/2,A1008/2,A1008))</f>
        <v>52428800</v>
      </c>
      <c r="B1009" s="2">
        <f ca="1">B1008+D1008</f>
        <v>52049295</v>
      </c>
      <c r="C1009" s="2">
        <f ca="1">IF(OR(AND(E1008=1,F1008&lt;0),AND(E1008=0,F1008&lt;0)),A1008*0.1,IF(AND(E1008=0,F1008&gt;0),A1008*0.1,IF(AND(E1008&gt;1,F1008&lt;0),IF(E1008&gt;0,C1008/2,A1008/0.05),IF(C1008&lt;A1008*0.8,C1008*2,C1008*2))))</f>
        <v>10485760</v>
      </c>
      <c r="D1009">
        <f ca="1">IF(OR(AND(E1009=1,F1009&lt;0),AND(E1009=0,F1009&lt;0)),A1009*-5%,IF(AND(E1009=4,F1009&gt;1),A1009*80%,0))</f>
        <v>0</v>
      </c>
      <c r="E1009" s="3">
        <f ca="1">IF(OR(AND(E1008=1,F1008&lt;0),AND(E1008=0,F1008&lt;0)),1,IF(AND(E1008=0,F1008&gt;0),2,IF(AND(E1008&gt;1,F1008&lt;0),IF(E1008&gt;0,E1008/2,2),IF(2*E1008=8,0,2*E1008))))</f>
        <v>2</v>
      </c>
      <c r="F1009">
        <f ca="1">IF(RAND()&gt;=0.6,2,-1)</f>
        <v>-1</v>
      </c>
      <c r="I1009" s="10">
        <f ca="1">I1008+J1008</f>
        <v>2011.85047650115</v>
      </c>
      <c r="J1009" s="10">
        <f ca="1">F1009*I1009/100</f>
        <v>-20.1185047650115</v>
      </c>
    </row>
    <row r="1010" spans="1:10">
      <c r="A1010" s="1">
        <f ca="1">IF(B1010&gt;A1009*2,A1009*2,IF(B1010&lt;A1009/2,A1009/2,A1009))</f>
        <v>52428800</v>
      </c>
      <c r="B1010" s="2">
        <f ca="1">B1009+D1009</f>
        <v>52049295</v>
      </c>
      <c r="C1010" s="2">
        <f ca="1">IF(OR(AND(E1009=1,F1009&lt;0),AND(E1009=0,F1009&lt;0)),A1009*0.1,IF(AND(E1009=0,F1009&gt;0),A1009*0.1,IF(AND(E1009&gt;1,F1009&lt;0),IF(E1009&gt;0,C1009/2,A1009/0.05),IF(C1009&lt;A1009*0.8,C1009*2,C1009*2))))</f>
        <v>5242880</v>
      </c>
      <c r="D1010">
        <f ca="1">IF(OR(AND(E1010=1,F1010&lt;0),AND(E1010=0,F1010&lt;0)),A1010*-5%,IF(AND(E1010=4,F1010&gt;1),A1010*80%,0))</f>
        <v>0</v>
      </c>
      <c r="E1010" s="3">
        <f ca="1">IF(OR(AND(E1009=1,F1009&lt;0),AND(E1009=0,F1009&lt;0)),1,IF(AND(E1009=0,F1009&gt;0),2,IF(AND(E1009&gt;1,F1009&lt;0),IF(E1009&gt;0,E1009/2,2),IF(2*E1009=8,0,2*E1009))))</f>
        <v>1</v>
      </c>
      <c r="F1010">
        <f ca="1">IF(RAND()&gt;=0.6,2,-1)</f>
        <v>2</v>
      </c>
      <c r="I1010" s="10">
        <f ca="1">I1009+J1009</f>
        <v>1991.73197173614</v>
      </c>
      <c r="J1010" s="10">
        <f ca="1">F1010*I1010/100</f>
        <v>39.8346394347228</v>
      </c>
    </row>
    <row r="1011" spans="1:10">
      <c r="A1011" s="1">
        <f ca="1">IF(B1011&gt;A1010*2,A1010*2,IF(B1011&lt;A1010/2,A1010/2,A1010))</f>
        <v>52428800</v>
      </c>
      <c r="B1011" s="2">
        <f ca="1">B1010+D1010</f>
        <v>52049295</v>
      </c>
      <c r="C1011" s="2">
        <f ca="1">IF(OR(AND(E1010=1,F1010&lt;0),AND(E1010=0,F1010&lt;0)),A1010*0.1,IF(AND(E1010=0,F1010&gt;0),A1010*0.1,IF(AND(E1010&gt;1,F1010&lt;0),IF(E1010&gt;0,C1010/2,A1010/0.05),IF(C1010&lt;A1010*0.8,C1010*2,C1010*2))))</f>
        <v>10485760</v>
      </c>
      <c r="D1011">
        <f ca="1">IF(OR(AND(E1011=1,F1011&lt;0),AND(E1011=0,F1011&lt;0)),A1011*-5%,IF(AND(E1011=4,F1011&gt;1),A1011*80%,0))</f>
        <v>0</v>
      </c>
      <c r="E1011" s="3">
        <f ca="1">IF(OR(AND(E1010=1,F1010&lt;0),AND(E1010=0,F1010&lt;0)),1,IF(AND(E1010=0,F1010&gt;0),2,IF(AND(E1010&gt;1,F1010&lt;0),IF(E1010&gt;0,E1010/2,2),IF(2*E1010=8,0,2*E1010))))</f>
        <v>2</v>
      </c>
      <c r="F1011">
        <f ca="1">IF(RAND()&gt;=0.6,2,-1)</f>
        <v>2</v>
      </c>
      <c r="I1011" s="10">
        <f ca="1">I1010+J1010</f>
        <v>2031.56661117086</v>
      </c>
      <c r="J1011" s="10">
        <f ca="1">F1011*I1011/100</f>
        <v>40.6313322234173</v>
      </c>
    </row>
    <row r="1012" spans="1:10">
      <c r="A1012" s="1">
        <f ca="1">IF(B1012&gt;A1011*2,A1011*2,IF(B1012&lt;A1011/2,A1011/2,A1011))</f>
        <v>52428800</v>
      </c>
      <c r="B1012" s="2">
        <f ca="1">B1011+D1011</f>
        <v>52049295</v>
      </c>
      <c r="C1012" s="2">
        <f ca="1">IF(OR(AND(E1011=1,F1011&lt;0),AND(E1011=0,F1011&lt;0)),A1011*0.1,IF(AND(E1011=0,F1011&gt;0),A1011*0.1,IF(AND(E1011&gt;1,F1011&lt;0),IF(E1011&gt;0,C1011/2,A1011/0.05),IF(C1011&lt;A1011*0.8,C1011*2,C1011*2))))</f>
        <v>20971520</v>
      </c>
      <c r="D1012">
        <f ca="1">IF(OR(AND(E1012=1,F1012&lt;0),AND(E1012=0,F1012&lt;0)),A1012*-5%,IF(AND(E1012=4,F1012&gt;1),A1012*80%,0))</f>
        <v>0</v>
      </c>
      <c r="E1012" s="3">
        <f ca="1">IF(OR(AND(E1011=1,F1011&lt;0),AND(E1011=0,F1011&lt;0)),1,IF(AND(E1011=0,F1011&gt;0),2,IF(AND(E1011&gt;1,F1011&lt;0),IF(E1011&gt;0,E1011/2,2),IF(2*E1011=8,0,2*E1011))))</f>
        <v>4</v>
      </c>
      <c r="F1012">
        <f ca="1">IF(RAND()&gt;=0.6,2,-1)</f>
        <v>-1</v>
      </c>
      <c r="I1012" s="10">
        <f ca="1">I1011+J1011</f>
        <v>2072.19794339428</v>
      </c>
      <c r="J1012" s="10">
        <f ca="1">F1012*I1012/100</f>
        <v>-20.7219794339428</v>
      </c>
    </row>
    <row r="1013" spans="1:10">
      <c r="A1013" s="1">
        <f ca="1">IF(B1013&gt;A1012*2,A1012*2,IF(B1013&lt;A1012/2,A1012/2,A1012))</f>
        <v>52428800</v>
      </c>
      <c r="B1013" s="2">
        <f ca="1">B1012+D1012</f>
        <v>52049295</v>
      </c>
      <c r="C1013" s="2">
        <f ca="1">IF(OR(AND(E1012=1,F1012&lt;0),AND(E1012=0,F1012&lt;0)),A1012*0.1,IF(AND(E1012=0,F1012&gt;0),A1012*0.1,IF(AND(E1012&gt;1,F1012&lt;0),IF(E1012&gt;0,C1012/2,A1012/0.05),IF(C1012&lt;A1012*0.8,C1012*2,C1012*2))))</f>
        <v>10485760</v>
      </c>
      <c r="D1013">
        <f ca="1">IF(OR(AND(E1013=1,F1013&lt;0),AND(E1013=0,F1013&lt;0)),A1013*-5%,IF(AND(E1013=4,F1013&gt;1),A1013*80%,0))</f>
        <v>0</v>
      </c>
      <c r="E1013" s="3">
        <f ca="1">IF(OR(AND(E1012=1,F1012&lt;0),AND(E1012=0,F1012&lt;0)),1,IF(AND(E1012=0,F1012&gt;0),2,IF(AND(E1012&gt;1,F1012&lt;0),IF(E1012&gt;0,E1012/2,2),IF(2*E1012=8,0,2*E1012))))</f>
        <v>2</v>
      </c>
      <c r="F1013">
        <f ca="1">IF(RAND()&gt;=0.6,2,-1)</f>
        <v>-1</v>
      </c>
      <c r="I1013" s="10">
        <f ca="1">I1012+J1012</f>
        <v>2051.47596396034</v>
      </c>
      <c r="J1013" s="10">
        <f ca="1">F1013*I1013/100</f>
        <v>-20.5147596396034</v>
      </c>
    </row>
    <row r="1014" spans="1:10">
      <c r="A1014" s="1">
        <f ca="1">IF(B1014&gt;A1013*2,A1013*2,IF(B1014&lt;A1013/2,A1013/2,A1013))</f>
        <v>52428800</v>
      </c>
      <c r="B1014" s="2">
        <f ca="1">B1013+D1013</f>
        <v>52049295</v>
      </c>
      <c r="C1014" s="2">
        <f ca="1">IF(OR(AND(E1013=1,F1013&lt;0),AND(E1013=0,F1013&lt;0)),A1013*0.1,IF(AND(E1013=0,F1013&gt;0),A1013*0.1,IF(AND(E1013&gt;1,F1013&lt;0),IF(E1013&gt;0,C1013/2,A1013/0.05),IF(C1013&lt;A1013*0.8,C1013*2,C1013*2))))</f>
        <v>5242880</v>
      </c>
      <c r="D1014">
        <f ca="1">IF(OR(AND(E1014=1,F1014&lt;0),AND(E1014=0,F1014&lt;0)),A1014*-5%,IF(AND(E1014=4,F1014&gt;1),A1014*80%,0))</f>
        <v>0</v>
      </c>
      <c r="E1014" s="3">
        <f ca="1">IF(OR(AND(E1013=1,F1013&lt;0),AND(E1013=0,F1013&lt;0)),1,IF(AND(E1013=0,F1013&gt;0),2,IF(AND(E1013&gt;1,F1013&lt;0),IF(E1013&gt;0,E1013/2,2),IF(2*E1013=8,0,2*E1013))))</f>
        <v>1</v>
      </c>
      <c r="F1014">
        <f ca="1">IF(RAND()&gt;=0.6,2,-1)</f>
        <v>2</v>
      </c>
      <c r="I1014" s="10">
        <f ca="1">I1013+J1013</f>
        <v>2030.96120432074</v>
      </c>
      <c r="J1014" s="10">
        <f ca="1">F1014*I1014/100</f>
        <v>40.6192240864147</v>
      </c>
    </row>
    <row r="1015" spans="1:10">
      <c r="A1015" s="1">
        <f ca="1">IF(B1015&gt;A1014*2,A1014*2,IF(B1015&lt;A1014/2,A1014/2,A1014))</f>
        <v>52428800</v>
      </c>
      <c r="B1015" s="2">
        <f ca="1">B1014+D1014</f>
        <v>52049295</v>
      </c>
      <c r="C1015" s="2">
        <f ca="1">IF(OR(AND(E1014=1,F1014&lt;0),AND(E1014=0,F1014&lt;0)),A1014*0.1,IF(AND(E1014=0,F1014&gt;0),A1014*0.1,IF(AND(E1014&gt;1,F1014&lt;0),IF(E1014&gt;0,C1014/2,A1014/0.05),IF(C1014&lt;A1014*0.8,C1014*2,C1014*2))))</f>
        <v>10485760</v>
      </c>
      <c r="D1015">
        <f ca="1">IF(OR(AND(E1015=1,F1015&lt;0),AND(E1015=0,F1015&lt;0)),A1015*-5%,IF(AND(E1015=4,F1015&gt;1),A1015*80%,0))</f>
        <v>0</v>
      </c>
      <c r="E1015" s="3">
        <f ca="1">IF(OR(AND(E1014=1,F1014&lt;0),AND(E1014=0,F1014&lt;0)),1,IF(AND(E1014=0,F1014&gt;0),2,IF(AND(E1014&gt;1,F1014&lt;0),IF(E1014&gt;0,E1014/2,2),IF(2*E1014=8,0,2*E1014))))</f>
        <v>2</v>
      </c>
      <c r="F1015">
        <f ca="1">IF(RAND()&gt;=0.6,2,-1)</f>
        <v>-1</v>
      </c>
      <c r="I1015" s="10">
        <f ca="1">I1014+J1014</f>
        <v>2071.58042840715</v>
      </c>
      <c r="J1015" s="10">
        <f ca="1">F1015*I1015/100</f>
        <v>-20.7158042840715</v>
      </c>
    </row>
    <row r="1016" spans="1:10">
      <c r="A1016" s="1">
        <f ca="1">IF(B1016&gt;A1015*2,A1015*2,IF(B1016&lt;A1015/2,A1015/2,A1015))</f>
        <v>52428800</v>
      </c>
      <c r="B1016" s="2">
        <f ca="1">B1015+D1015</f>
        <v>52049295</v>
      </c>
      <c r="C1016" s="2">
        <f ca="1">IF(OR(AND(E1015=1,F1015&lt;0),AND(E1015=0,F1015&lt;0)),A1015*0.1,IF(AND(E1015=0,F1015&gt;0),A1015*0.1,IF(AND(E1015&gt;1,F1015&lt;0),IF(E1015&gt;0,C1015/2,A1015/0.05),IF(C1015&lt;A1015*0.8,C1015*2,C1015*2))))</f>
        <v>5242880</v>
      </c>
      <c r="D1016">
        <f ca="1">IF(OR(AND(E1016=1,F1016&lt;0),AND(E1016=0,F1016&lt;0)),A1016*-5%,IF(AND(E1016=4,F1016&gt;1),A1016*80%,0))</f>
        <v>0</v>
      </c>
      <c r="E1016" s="3">
        <f ca="1">IF(OR(AND(E1015=1,F1015&lt;0),AND(E1015=0,F1015&lt;0)),1,IF(AND(E1015=0,F1015&gt;0),2,IF(AND(E1015&gt;1,F1015&lt;0),IF(E1015&gt;0,E1015/2,2),IF(2*E1015=8,0,2*E1015))))</f>
        <v>1</v>
      </c>
      <c r="F1016">
        <f ca="1">IF(RAND()&gt;=0.6,2,-1)</f>
        <v>2</v>
      </c>
      <c r="I1016" s="10">
        <f ca="1">I1015+J1015</f>
        <v>2050.86462412308</v>
      </c>
      <c r="J1016" s="10">
        <f ca="1">F1016*I1016/100</f>
        <v>41.0172924824616</v>
      </c>
    </row>
    <row r="1017" spans="1:10">
      <c r="A1017" s="1">
        <f ca="1">IF(B1017&gt;A1016*2,A1016*2,IF(B1017&lt;A1016/2,A1016/2,A1016))</f>
        <v>52428800</v>
      </c>
      <c r="B1017" s="2">
        <f ca="1">B1016+D1016</f>
        <v>52049295</v>
      </c>
      <c r="C1017" s="2">
        <f ca="1">IF(OR(AND(E1016=1,F1016&lt;0),AND(E1016=0,F1016&lt;0)),A1016*0.1,IF(AND(E1016=0,F1016&gt;0),A1016*0.1,IF(AND(E1016&gt;1,F1016&lt;0),IF(E1016&gt;0,C1016/2,A1016/0.05),IF(C1016&lt;A1016*0.8,C1016*2,C1016*2))))</f>
        <v>10485760</v>
      </c>
      <c r="D1017">
        <f ca="1">IF(OR(AND(E1017=1,F1017&lt;0),AND(E1017=0,F1017&lt;0)),A1017*-5%,IF(AND(E1017=4,F1017&gt;1),A1017*80%,0))</f>
        <v>0</v>
      </c>
      <c r="E1017" s="3">
        <f ca="1">IF(OR(AND(E1016=1,F1016&lt;0),AND(E1016=0,F1016&lt;0)),1,IF(AND(E1016=0,F1016&gt;0),2,IF(AND(E1016&gt;1,F1016&lt;0),IF(E1016&gt;0,E1016/2,2),IF(2*E1016=8,0,2*E1016))))</f>
        <v>2</v>
      </c>
      <c r="F1017">
        <f ca="1">IF(RAND()&gt;=0.6,2,-1)</f>
        <v>-1</v>
      </c>
      <c r="I1017" s="10">
        <f ca="1">I1016+J1016</f>
        <v>2091.88191660554</v>
      </c>
      <c r="J1017" s="10">
        <f ca="1">F1017*I1017/100</f>
        <v>-20.9188191660554</v>
      </c>
    </row>
    <row r="1018" spans="1:10">
      <c r="A1018" s="1">
        <f ca="1">IF(B1018&gt;A1017*2,A1017*2,IF(B1018&lt;A1017/2,A1017/2,A1017))</f>
        <v>52428800</v>
      </c>
      <c r="B1018" s="2">
        <f ca="1">B1017+D1017</f>
        <v>52049295</v>
      </c>
      <c r="C1018" s="2">
        <f ca="1">IF(OR(AND(E1017=1,F1017&lt;0),AND(E1017=0,F1017&lt;0)),A1017*0.1,IF(AND(E1017=0,F1017&gt;0),A1017*0.1,IF(AND(E1017&gt;1,F1017&lt;0),IF(E1017&gt;0,C1017/2,A1017/0.05),IF(C1017&lt;A1017*0.8,C1017*2,C1017*2))))</f>
        <v>5242880</v>
      </c>
      <c r="D1018">
        <f ca="1">IF(OR(AND(E1018=1,F1018&lt;0),AND(E1018=0,F1018&lt;0)),A1018*-5%,IF(AND(E1018=4,F1018&gt;1),A1018*80%,0))</f>
        <v>-2621440</v>
      </c>
      <c r="E1018" s="3">
        <f ca="1">IF(OR(AND(E1017=1,F1017&lt;0),AND(E1017=0,F1017&lt;0)),1,IF(AND(E1017=0,F1017&gt;0),2,IF(AND(E1017&gt;1,F1017&lt;0),IF(E1017&gt;0,E1017/2,2),IF(2*E1017=8,0,2*E1017))))</f>
        <v>1</v>
      </c>
      <c r="F1018">
        <f ca="1">IF(RAND()&gt;=0.6,2,-1)</f>
        <v>-1</v>
      </c>
      <c r="I1018" s="10">
        <f ca="1">I1017+J1017</f>
        <v>2070.96309743948</v>
      </c>
      <c r="J1018" s="10">
        <f ca="1">F1018*I1018/100</f>
        <v>-20.7096309743948</v>
      </c>
    </row>
    <row r="1019" spans="1:10">
      <c r="A1019" s="1">
        <f ca="1">IF(B1019&gt;A1018*2,A1018*2,IF(B1019&lt;A1018/2,A1018/2,A1018))</f>
        <v>52428800</v>
      </c>
      <c r="B1019" s="2">
        <f ca="1">B1018+D1018</f>
        <v>49427855</v>
      </c>
      <c r="C1019" s="2">
        <f ca="1">IF(OR(AND(E1018=1,F1018&lt;0),AND(E1018=0,F1018&lt;0)),A1018*0.1,IF(AND(E1018=0,F1018&gt;0),A1018*0.1,IF(AND(E1018&gt;1,F1018&lt;0),IF(E1018&gt;0,C1018/2,A1018/0.05),IF(C1018&lt;A1018*0.8,C1018*2,C1018*2))))</f>
        <v>5242880</v>
      </c>
      <c r="D1019">
        <f ca="1">IF(OR(AND(E1019=1,F1019&lt;0),AND(E1019=0,F1019&lt;0)),A1019*-5%,IF(AND(E1019=4,F1019&gt;1),A1019*80%,0))</f>
        <v>0</v>
      </c>
      <c r="E1019" s="3">
        <f ca="1">IF(OR(AND(E1018=1,F1018&lt;0),AND(E1018=0,F1018&lt;0)),1,IF(AND(E1018=0,F1018&gt;0),2,IF(AND(E1018&gt;1,F1018&lt;0),IF(E1018&gt;0,E1018/2,2),IF(2*E1018=8,0,2*E1018))))</f>
        <v>1</v>
      </c>
      <c r="F1019">
        <f ca="1">IF(RAND()&gt;=0.6,2,-1)</f>
        <v>2</v>
      </c>
      <c r="I1019" s="10">
        <f ca="1">I1018+J1018</f>
        <v>2050.25346646509</v>
      </c>
      <c r="J1019" s="10">
        <f ca="1">F1019*I1019/100</f>
        <v>41.0050693293018</v>
      </c>
    </row>
    <row r="1020" spans="1:10">
      <c r="A1020" s="1">
        <f ca="1">IF(B1020&gt;A1019*2,A1019*2,IF(B1020&lt;A1019/2,A1019/2,A1019))</f>
        <v>52428800</v>
      </c>
      <c r="B1020" s="2">
        <f ca="1">B1019+D1019</f>
        <v>49427855</v>
      </c>
      <c r="C1020" s="2">
        <f ca="1">IF(OR(AND(E1019=1,F1019&lt;0),AND(E1019=0,F1019&lt;0)),A1019*0.1,IF(AND(E1019=0,F1019&gt;0),A1019*0.1,IF(AND(E1019&gt;1,F1019&lt;0),IF(E1019&gt;0,C1019/2,A1019/0.05),IF(C1019&lt;A1019*0.8,C1019*2,C1019*2))))</f>
        <v>10485760</v>
      </c>
      <c r="D1020">
        <f ca="1">IF(OR(AND(E1020=1,F1020&lt;0),AND(E1020=0,F1020&lt;0)),A1020*-5%,IF(AND(E1020=4,F1020&gt;1),A1020*80%,0))</f>
        <v>0</v>
      </c>
      <c r="E1020" s="3">
        <f ca="1">IF(OR(AND(E1019=1,F1019&lt;0),AND(E1019=0,F1019&lt;0)),1,IF(AND(E1019=0,F1019&gt;0),2,IF(AND(E1019&gt;1,F1019&lt;0),IF(E1019&gt;0,E1019/2,2),IF(2*E1019=8,0,2*E1019))))</f>
        <v>2</v>
      </c>
      <c r="F1020">
        <f ca="1">IF(RAND()&gt;=0.6,2,-1)</f>
        <v>-1</v>
      </c>
      <c r="I1020" s="10">
        <f ca="1">I1019+J1019</f>
        <v>2091.25853579439</v>
      </c>
      <c r="J1020" s="10">
        <f ca="1">F1020*I1020/100</f>
        <v>-20.9125853579439</v>
      </c>
    </row>
    <row r="1021" spans="1:10">
      <c r="A1021" s="1">
        <f ca="1">IF(B1021&gt;A1020*2,A1020*2,IF(B1021&lt;A1020/2,A1020/2,A1020))</f>
        <v>52428800</v>
      </c>
      <c r="B1021" s="2">
        <f ca="1">B1020+D1020</f>
        <v>49427855</v>
      </c>
      <c r="C1021" s="2">
        <f ca="1">IF(OR(AND(E1020=1,F1020&lt;0),AND(E1020=0,F1020&lt;0)),A1020*0.1,IF(AND(E1020=0,F1020&gt;0),A1020*0.1,IF(AND(E1020&gt;1,F1020&lt;0),IF(E1020&gt;0,C1020/2,A1020/0.05),IF(C1020&lt;A1020*0.8,C1020*2,C1020*2))))</f>
        <v>5242880</v>
      </c>
      <c r="D1021">
        <f ca="1">IF(OR(AND(E1021=1,F1021&lt;0),AND(E1021=0,F1021&lt;0)),A1021*-5%,IF(AND(E1021=4,F1021&gt;1),A1021*80%,0))</f>
        <v>0</v>
      </c>
      <c r="E1021" s="3">
        <f ca="1">IF(OR(AND(E1020=1,F1020&lt;0),AND(E1020=0,F1020&lt;0)),1,IF(AND(E1020=0,F1020&gt;0),2,IF(AND(E1020&gt;1,F1020&lt;0),IF(E1020&gt;0,E1020/2,2),IF(2*E1020=8,0,2*E1020))))</f>
        <v>1</v>
      </c>
      <c r="F1021">
        <f ca="1">IF(RAND()&gt;=0.6,2,-1)</f>
        <v>2</v>
      </c>
      <c r="I1021" s="10">
        <f ca="1">I1020+J1020</f>
        <v>2070.34595043645</v>
      </c>
      <c r="J1021" s="10">
        <f ca="1">F1021*I1021/100</f>
        <v>41.406919008729</v>
      </c>
    </row>
    <row r="1022" spans="1:10">
      <c r="A1022" s="1">
        <f ca="1">IF(B1022&gt;A1021*2,A1021*2,IF(B1022&lt;A1021/2,A1021/2,A1021))</f>
        <v>52428800</v>
      </c>
      <c r="B1022" s="2">
        <f ca="1">B1021+D1021</f>
        <v>49427855</v>
      </c>
      <c r="C1022" s="2">
        <f ca="1">IF(OR(AND(E1021=1,F1021&lt;0),AND(E1021=0,F1021&lt;0)),A1021*0.1,IF(AND(E1021=0,F1021&gt;0),A1021*0.1,IF(AND(E1021&gt;1,F1021&lt;0),IF(E1021&gt;0,C1021/2,A1021/0.05),IF(C1021&lt;A1021*0.8,C1021*2,C1021*2))))</f>
        <v>10485760</v>
      </c>
      <c r="D1022">
        <f ca="1">IF(OR(AND(E1022=1,F1022&lt;0),AND(E1022=0,F1022&lt;0)),A1022*-5%,IF(AND(E1022=4,F1022&gt;1),A1022*80%,0))</f>
        <v>0</v>
      </c>
      <c r="E1022" s="3">
        <f ca="1">IF(OR(AND(E1021=1,F1021&lt;0),AND(E1021=0,F1021&lt;0)),1,IF(AND(E1021=0,F1021&gt;0),2,IF(AND(E1021&gt;1,F1021&lt;0),IF(E1021&gt;0,E1021/2,2),IF(2*E1021=8,0,2*E1021))))</f>
        <v>2</v>
      </c>
      <c r="F1022">
        <f ca="1">IF(RAND()&gt;=0.6,2,-1)</f>
        <v>-1</v>
      </c>
      <c r="I1022" s="10">
        <f ca="1">I1021+J1021</f>
        <v>2111.75286944518</v>
      </c>
      <c r="J1022" s="10">
        <f ca="1">F1022*I1022/100</f>
        <v>-21.1175286944518</v>
      </c>
    </row>
    <row r="1023" spans="1:10">
      <c r="A1023" s="1">
        <f ca="1">IF(B1023&gt;A1022*2,A1022*2,IF(B1023&lt;A1022/2,A1022/2,A1022))</f>
        <v>52428800</v>
      </c>
      <c r="B1023" s="2">
        <f ca="1">B1022+D1022</f>
        <v>49427855</v>
      </c>
      <c r="C1023" s="2">
        <f ca="1">IF(OR(AND(E1022=1,F1022&lt;0),AND(E1022=0,F1022&lt;0)),A1022*0.1,IF(AND(E1022=0,F1022&gt;0),A1022*0.1,IF(AND(E1022&gt;1,F1022&lt;0),IF(E1022&gt;0,C1022/2,A1022/0.05),IF(C1022&lt;A1022*0.8,C1022*2,C1022*2))))</f>
        <v>5242880</v>
      </c>
      <c r="D1023">
        <f ca="1">IF(OR(AND(E1023=1,F1023&lt;0),AND(E1023=0,F1023&lt;0)),A1023*-5%,IF(AND(E1023=4,F1023&gt;1),A1023*80%,0))</f>
        <v>-2621440</v>
      </c>
      <c r="E1023" s="3">
        <f ca="1">IF(OR(AND(E1022=1,F1022&lt;0),AND(E1022=0,F1022&lt;0)),1,IF(AND(E1022=0,F1022&gt;0),2,IF(AND(E1022&gt;1,F1022&lt;0),IF(E1022&gt;0,E1022/2,2),IF(2*E1022=8,0,2*E1022))))</f>
        <v>1</v>
      </c>
      <c r="F1023">
        <f ca="1">IF(RAND()&gt;=0.6,2,-1)</f>
        <v>-1</v>
      </c>
      <c r="I1023" s="10">
        <f ca="1">I1022+J1022</f>
        <v>2090.63534075072</v>
      </c>
      <c r="J1023" s="10">
        <f ca="1">F1023*I1023/100</f>
        <v>-20.9063534075073</v>
      </c>
    </row>
    <row r="1024" spans="1:10">
      <c r="A1024" s="1">
        <f ca="1">IF(B1024&gt;A1023*2,A1023*2,IF(B1024&lt;A1023/2,A1023/2,A1023))</f>
        <v>52428800</v>
      </c>
      <c r="B1024" s="2">
        <f ca="1">B1023+D1023</f>
        <v>46806415</v>
      </c>
      <c r="C1024" s="2">
        <f ca="1">IF(OR(AND(E1023=1,F1023&lt;0),AND(E1023=0,F1023&lt;0)),A1023*0.1,IF(AND(E1023=0,F1023&gt;0),A1023*0.1,IF(AND(E1023&gt;1,F1023&lt;0),IF(E1023&gt;0,C1023/2,A1023/0.05),IF(C1023&lt;A1023*0.8,C1023*2,C1023*2))))</f>
        <v>5242880</v>
      </c>
      <c r="D1024">
        <f ca="1">IF(OR(AND(E1024=1,F1024&lt;0),AND(E1024=0,F1024&lt;0)),A1024*-5%,IF(AND(E1024=4,F1024&gt;1),A1024*80%,0))</f>
        <v>0</v>
      </c>
      <c r="E1024" s="3">
        <f ca="1">IF(OR(AND(E1023=1,F1023&lt;0),AND(E1023=0,F1023&lt;0)),1,IF(AND(E1023=0,F1023&gt;0),2,IF(AND(E1023&gt;1,F1023&lt;0),IF(E1023&gt;0,E1023/2,2),IF(2*E1023=8,0,2*E1023))))</f>
        <v>1</v>
      </c>
      <c r="F1024">
        <f ca="1">IF(RAND()&gt;=0.6,2,-1)</f>
        <v>2</v>
      </c>
      <c r="I1024" s="10">
        <f ca="1">I1023+J1023</f>
        <v>2069.72898734322</v>
      </c>
      <c r="J1024" s="10">
        <f ca="1">F1024*I1024/100</f>
        <v>41.3945797468644</v>
      </c>
    </row>
    <row r="1025" spans="1:10">
      <c r="A1025" s="1">
        <f ca="1">IF(B1025&gt;A1024*2,A1024*2,IF(B1025&lt;A1024/2,A1024/2,A1024))</f>
        <v>52428800</v>
      </c>
      <c r="B1025" s="2">
        <f ca="1">B1024+D1024</f>
        <v>46806415</v>
      </c>
      <c r="C1025" s="2">
        <f ca="1">IF(OR(AND(E1024=1,F1024&lt;0),AND(E1024=0,F1024&lt;0)),A1024*0.1,IF(AND(E1024=0,F1024&gt;0),A1024*0.1,IF(AND(E1024&gt;1,F1024&lt;0),IF(E1024&gt;0,C1024/2,A1024/0.05),IF(C1024&lt;A1024*0.8,C1024*2,C1024*2))))</f>
        <v>10485760</v>
      </c>
      <c r="D1025">
        <f ca="1">IF(OR(AND(E1025=1,F1025&lt;0),AND(E1025=0,F1025&lt;0)),A1025*-5%,IF(AND(E1025=4,F1025&gt;1),A1025*80%,0))</f>
        <v>0</v>
      </c>
      <c r="E1025" s="3">
        <f ca="1">IF(OR(AND(E1024=1,F1024&lt;0),AND(E1024=0,F1024&lt;0)),1,IF(AND(E1024=0,F1024&gt;0),2,IF(AND(E1024&gt;1,F1024&lt;0),IF(E1024&gt;0,E1024/2,2),IF(2*E1024=8,0,2*E1024))))</f>
        <v>2</v>
      </c>
      <c r="F1025">
        <f ca="1">IF(RAND()&gt;=0.6,2,-1)</f>
        <v>-1</v>
      </c>
      <c r="I1025" s="10">
        <f ca="1">I1024+J1024</f>
        <v>2111.12356709008</v>
      </c>
      <c r="J1025" s="10">
        <f ca="1">F1025*I1025/100</f>
        <v>-21.1112356709008</v>
      </c>
    </row>
    <row r="1026" spans="1:10">
      <c r="A1026" s="1">
        <f ca="1">IF(B1026&gt;A1025*2,A1025*2,IF(B1026&lt;A1025/2,A1025/2,A1025))</f>
        <v>52428800</v>
      </c>
      <c r="B1026" s="2">
        <f ca="1">B1025+D1025</f>
        <v>46806415</v>
      </c>
      <c r="C1026" s="2">
        <f ca="1">IF(OR(AND(E1025=1,F1025&lt;0),AND(E1025=0,F1025&lt;0)),A1025*0.1,IF(AND(E1025=0,F1025&gt;0),A1025*0.1,IF(AND(E1025&gt;1,F1025&lt;0),IF(E1025&gt;0,C1025/2,A1025/0.05),IF(C1025&lt;A1025*0.8,C1025*2,C1025*2))))</f>
        <v>5242880</v>
      </c>
      <c r="D1026">
        <f ca="1">IF(OR(AND(E1026=1,F1026&lt;0),AND(E1026=0,F1026&lt;0)),A1026*-5%,IF(AND(E1026=4,F1026&gt;1),A1026*80%,0))</f>
        <v>-2621440</v>
      </c>
      <c r="E1026" s="3">
        <f ca="1">IF(OR(AND(E1025=1,F1025&lt;0),AND(E1025=0,F1025&lt;0)),1,IF(AND(E1025=0,F1025&gt;0),2,IF(AND(E1025&gt;1,F1025&lt;0),IF(E1025&gt;0,E1025/2,2),IF(2*E1025=8,0,2*E1025))))</f>
        <v>1</v>
      </c>
      <c r="F1026">
        <f ca="1">IF(RAND()&gt;=0.6,2,-1)</f>
        <v>-1</v>
      </c>
      <c r="I1026" s="10">
        <f ca="1">I1025+J1025</f>
        <v>2090.01233141918</v>
      </c>
      <c r="J1026" s="10">
        <f ca="1">F1026*I1026/100</f>
        <v>-20.9001233141918</v>
      </c>
    </row>
    <row r="1027" spans="1:10">
      <c r="A1027" s="1">
        <f ca="1">IF(B1027&gt;A1026*2,A1026*2,IF(B1027&lt;A1026/2,A1026/2,A1026))</f>
        <v>52428800</v>
      </c>
      <c r="B1027" s="2">
        <f ca="1">B1026+D1026</f>
        <v>44184975</v>
      </c>
      <c r="C1027" s="2">
        <f ca="1">IF(OR(AND(E1026=1,F1026&lt;0),AND(E1026=0,F1026&lt;0)),A1026*0.1,IF(AND(E1026=0,F1026&gt;0),A1026*0.1,IF(AND(E1026&gt;1,F1026&lt;0),IF(E1026&gt;0,C1026/2,A1026/0.05),IF(C1026&lt;A1026*0.8,C1026*2,C1026*2))))</f>
        <v>5242880</v>
      </c>
      <c r="D1027">
        <f ca="1">IF(OR(AND(E1027=1,F1027&lt;0),AND(E1027=0,F1027&lt;0)),A1027*-5%,IF(AND(E1027=4,F1027&gt;1),A1027*80%,0))</f>
        <v>0</v>
      </c>
      <c r="E1027" s="3">
        <f ca="1">IF(OR(AND(E1026=1,F1026&lt;0),AND(E1026=0,F1026&lt;0)),1,IF(AND(E1026=0,F1026&gt;0),2,IF(AND(E1026&gt;1,F1026&lt;0),IF(E1026&gt;0,E1026/2,2),IF(2*E1026=8,0,2*E1026))))</f>
        <v>1</v>
      </c>
      <c r="F1027">
        <f ca="1">IF(RAND()&gt;=0.6,2,-1)</f>
        <v>2</v>
      </c>
      <c r="I1027" s="10">
        <f ca="1">I1026+J1026</f>
        <v>2069.11220810499</v>
      </c>
      <c r="J1027" s="10">
        <f ca="1">F1027*I1027/100</f>
        <v>41.3822441620998</v>
      </c>
    </row>
    <row r="1028" spans="1:10">
      <c r="A1028" s="1">
        <f ca="1">IF(B1028&gt;A1027*2,A1027*2,IF(B1028&lt;A1027/2,A1027/2,A1027))</f>
        <v>52428800</v>
      </c>
      <c r="B1028" s="2">
        <f ca="1">B1027+D1027</f>
        <v>44184975</v>
      </c>
      <c r="C1028" s="2">
        <f ca="1">IF(OR(AND(E1027=1,F1027&lt;0),AND(E1027=0,F1027&lt;0)),A1027*0.1,IF(AND(E1027=0,F1027&gt;0),A1027*0.1,IF(AND(E1027&gt;1,F1027&lt;0),IF(E1027&gt;0,C1027/2,A1027/0.05),IF(C1027&lt;A1027*0.8,C1027*2,C1027*2))))</f>
        <v>10485760</v>
      </c>
      <c r="D1028">
        <f ca="1">IF(OR(AND(E1028=1,F1028&lt;0),AND(E1028=0,F1028&lt;0)),A1028*-5%,IF(AND(E1028=4,F1028&gt;1),A1028*80%,0))</f>
        <v>0</v>
      </c>
      <c r="E1028" s="3">
        <f ca="1">IF(OR(AND(E1027=1,F1027&lt;0),AND(E1027=0,F1027&lt;0)),1,IF(AND(E1027=0,F1027&gt;0),2,IF(AND(E1027&gt;1,F1027&lt;0),IF(E1027&gt;0,E1027/2,2),IF(2*E1027=8,0,2*E1027))))</f>
        <v>2</v>
      </c>
      <c r="F1028">
        <f ca="1">IF(RAND()&gt;=0.6,2,-1)</f>
        <v>2</v>
      </c>
      <c r="I1028" s="10">
        <f ca="1">I1027+J1027</f>
        <v>2110.49445226709</v>
      </c>
      <c r="J1028" s="10">
        <f ca="1">F1028*I1028/100</f>
        <v>42.2098890453418</v>
      </c>
    </row>
    <row r="1029" spans="1:10">
      <c r="A1029" s="1">
        <f ca="1">IF(B1029&gt;A1028*2,A1028*2,IF(B1029&lt;A1028/2,A1028/2,A1028))</f>
        <v>52428800</v>
      </c>
      <c r="B1029" s="2">
        <f ca="1">B1028+D1028</f>
        <v>44184975</v>
      </c>
      <c r="C1029" s="2">
        <f ca="1">IF(OR(AND(E1028=1,F1028&lt;0),AND(E1028=0,F1028&lt;0)),A1028*0.1,IF(AND(E1028=0,F1028&gt;0),A1028*0.1,IF(AND(E1028&gt;1,F1028&lt;0),IF(E1028&gt;0,C1028/2,A1028/0.05),IF(C1028&lt;A1028*0.8,C1028*2,C1028*2))))</f>
        <v>20971520</v>
      </c>
      <c r="D1029">
        <f ca="1">IF(OR(AND(E1029=1,F1029&lt;0),AND(E1029=0,F1029&lt;0)),A1029*-5%,IF(AND(E1029=4,F1029&gt;1),A1029*80%,0))</f>
        <v>0</v>
      </c>
      <c r="E1029" s="3">
        <f ca="1">IF(OR(AND(E1028=1,F1028&lt;0),AND(E1028=0,F1028&lt;0)),1,IF(AND(E1028=0,F1028&gt;0),2,IF(AND(E1028&gt;1,F1028&lt;0),IF(E1028&gt;0,E1028/2,2),IF(2*E1028=8,0,2*E1028))))</f>
        <v>4</v>
      </c>
      <c r="F1029">
        <f ca="1">IF(RAND()&gt;=0.6,2,-1)</f>
        <v>-1</v>
      </c>
      <c r="I1029" s="10">
        <f ca="1">I1028+J1028</f>
        <v>2152.70434131243</v>
      </c>
      <c r="J1029" s="10">
        <f ca="1">F1029*I1029/100</f>
        <v>-21.5270434131243</v>
      </c>
    </row>
    <row r="1030" spans="1:10">
      <c r="A1030" s="1">
        <f ca="1">IF(B1030&gt;A1029*2,A1029*2,IF(B1030&lt;A1029/2,A1029/2,A1029))</f>
        <v>52428800</v>
      </c>
      <c r="B1030" s="2">
        <f ca="1">B1029+D1029</f>
        <v>44184975</v>
      </c>
      <c r="C1030" s="2">
        <f ca="1">IF(OR(AND(E1029=1,F1029&lt;0),AND(E1029=0,F1029&lt;0)),A1029*0.1,IF(AND(E1029=0,F1029&gt;0),A1029*0.1,IF(AND(E1029&gt;1,F1029&lt;0),IF(E1029&gt;0,C1029/2,A1029/0.05),IF(C1029&lt;A1029*0.8,C1029*2,C1029*2))))</f>
        <v>10485760</v>
      </c>
      <c r="D1030">
        <f ca="1" t="shared" ref="D1030:D1093" si="132">IF(OR(AND(E1030=1,F1030&lt;0),AND(E1030=0,F1030&lt;0)),A1030*-5%,IF(AND(E1030=4,F1030&gt;1),A1030*80%,0))</f>
        <v>0</v>
      </c>
      <c r="E1030" s="3">
        <f ca="1">IF(OR(AND(E1029=1,F1029&lt;0),AND(E1029=0,F1029&lt;0)),1,IF(AND(E1029=0,F1029&gt;0),2,IF(AND(E1029&gt;1,F1029&lt;0),IF(E1029&gt;0,E1029/2,2),IF(2*E1029=8,0,2*E1029))))</f>
        <v>2</v>
      </c>
      <c r="F1030">
        <f ca="1" t="shared" ref="F1030:F1093" si="133">IF(RAND()&gt;=0.6,2,-1)</f>
        <v>2</v>
      </c>
      <c r="I1030" s="10">
        <f ca="1">I1029+J1029</f>
        <v>2131.17729789931</v>
      </c>
      <c r="J1030" s="10">
        <f ca="1">F1030*I1030/100</f>
        <v>42.6235459579861</v>
      </c>
    </row>
    <row r="1031" spans="1:10">
      <c r="A1031" s="1">
        <f ca="1">IF(B1031&gt;A1030*2,A1030*2,IF(B1031&lt;A1030/2,A1030/2,A1030))</f>
        <v>52428800</v>
      </c>
      <c r="B1031" s="2">
        <f ca="1">B1030+D1030</f>
        <v>44184975</v>
      </c>
      <c r="C1031" s="2">
        <f ca="1">IF(OR(AND(E1030=1,F1030&lt;0),AND(E1030=0,F1030&lt;0)),A1030*0.1,IF(AND(E1030=0,F1030&gt;0),A1030*0.1,IF(AND(E1030&gt;1,F1030&lt;0),IF(E1030&gt;0,C1030/2,A1030/0.05),IF(C1030&lt;A1030*0.8,C1030*2,C1030*2))))</f>
        <v>20971520</v>
      </c>
      <c r="D1031">
        <f ca="1">IF(OR(AND(E1031=1,F1031&lt;0),AND(E1031=0,F1031&lt;0)),A1031*-5%,IF(AND(E1031=4,F1031&gt;1),A1031*80%,0))</f>
        <v>41943040</v>
      </c>
      <c r="E1031" s="3">
        <f ca="1" t="shared" ref="E1031:E1094" si="134">IF(OR(AND(E1030=1,F1030&lt;0),AND(E1030=0,F1030&lt;0)),1,IF(AND(E1030=0,F1030&gt;0),2,IF(AND(E1030&gt;1,F1030&lt;0),IF(E1030&gt;0,E1030/2,2),IF(2*E1030=8,0,2*E1030))))</f>
        <v>4</v>
      </c>
      <c r="F1031">
        <f ca="1">IF(RAND()&gt;=0.6,2,-1)</f>
        <v>2</v>
      </c>
      <c r="I1031" s="10">
        <f ca="1">I1030+J1030</f>
        <v>2173.80084385729</v>
      </c>
      <c r="J1031" s="10">
        <f ca="1">F1031*I1031/100</f>
        <v>43.4760168771459</v>
      </c>
    </row>
    <row r="1032" spans="1:10">
      <c r="A1032" s="1">
        <f ca="1">IF(B1032&gt;A1031*2,A1031*2,IF(B1032&lt;A1031/2,A1031/2,A1031))</f>
        <v>52428800</v>
      </c>
      <c r="B1032" s="2">
        <f ca="1" t="shared" ref="B1032:B1095" si="135">B1031+D1031</f>
        <v>86128015</v>
      </c>
      <c r="C1032" s="2">
        <f ca="1">IF(OR(AND(E1031=1,F1031&lt;0),AND(E1031=0,F1031&lt;0)),A1031*0.1,IF(AND(E1031=0,F1031&gt;0),A1031*0.1,IF(AND(E1031&gt;1,F1031&lt;0),IF(E1031&gt;0,C1031/2,A1031/0.05),IF(C1031&lt;A1031*0.8,C1031*2,C1031*2))))</f>
        <v>41943040</v>
      </c>
      <c r="D1032">
        <f ca="1">IF(OR(AND(E1032=1,F1032&lt;0),AND(E1032=0,F1032&lt;0)),A1032*-5%,IF(AND(E1032=4,F1032&gt;1),A1032*80%,0))</f>
        <v>-2621440</v>
      </c>
      <c r="E1032" s="3">
        <f ca="1">IF(OR(AND(E1031=1,F1031&lt;0),AND(E1031=0,F1031&lt;0)),1,IF(AND(E1031=0,F1031&gt;0),2,IF(AND(E1031&gt;1,F1031&lt;0),IF(E1031&gt;0,E1031/2,2),IF(2*E1031=8,0,2*E1031))))</f>
        <v>0</v>
      </c>
      <c r="F1032">
        <f ca="1">IF(RAND()&gt;=0.6,2,-1)</f>
        <v>-1</v>
      </c>
      <c r="I1032" s="10">
        <f ca="1" t="shared" ref="I1032:I1095" si="136">I1031+J1031</f>
        <v>2217.27686073444</v>
      </c>
      <c r="J1032" s="10">
        <f ca="1" t="shared" ref="J1032:J1095" si="137">F1032*I1032/100</f>
        <v>-22.1727686073444</v>
      </c>
    </row>
    <row r="1033" spans="1:10">
      <c r="A1033" s="1">
        <f ca="1">IF(B1033&gt;A1032*2,A1032*2,IF(B1033&lt;A1032/2,A1032/2,A1032))</f>
        <v>52428800</v>
      </c>
      <c r="B1033" s="2">
        <f ca="1">B1032+D1032</f>
        <v>83506575</v>
      </c>
      <c r="C1033" s="2">
        <f ca="1">IF(OR(AND(E1032=1,F1032&lt;0),AND(E1032=0,F1032&lt;0)),A1032*0.1,IF(AND(E1032=0,F1032&gt;0),A1032*0.1,IF(AND(E1032&gt;1,F1032&lt;0),IF(E1032&gt;0,C1032/2,A1032/0.05),IF(C1032&lt;A1032*0.8,C1032*2,C1032*2))))</f>
        <v>5242880</v>
      </c>
      <c r="D1033">
        <f ca="1">IF(OR(AND(E1033=1,F1033&lt;0),AND(E1033=0,F1033&lt;0)),A1033*-5%,IF(AND(E1033=4,F1033&gt;1),A1033*80%,0))</f>
        <v>-2621440</v>
      </c>
      <c r="E1033" s="3">
        <f ca="1">IF(OR(AND(E1032=1,F1032&lt;0),AND(E1032=0,F1032&lt;0)),1,IF(AND(E1032=0,F1032&gt;0),2,IF(AND(E1032&gt;1,F1032&lt;0),IF(E1032&gt;0,E1032/2,2),IF(2*E1032=8,0,2*E1032))))</f>
        <v>1</v>
      </c>
      <c r="F1033">
        <f ca="1">IF(RAND()&gt;=0.6,2,-1)</f>
        <v>-1</v>
      </c>
      <c r="I1033" s="10">
        <f ca="1">I1032+J1032</f>
        <v>2195.10409212709</v>
      </c>
      <c r="J1033" s="10">
        <f ca="1">F1033*I1033/100</f>
        <v>-21.9510409212709</v>
      </c>
    </row>
    <row r="1034" spans="1:10">
      <c r="A1034" s="1">
        <f ca="1">IF(B1034&gt;A1033*2,A1033*2,IF(B1034&lt;A1033/2,A1033/2,A1033))</f>
        <v>52428800</v>
      </c>
      <c r="B1034" s="2">
        <f ca="1">B1033+D1033</f>
        <v>80885135</v>
      </c>
      <c r="C1034" s="2">
        <f ca="1">IF(OR(AND(E1033=1,F1033&lt;0),AND(E1033=0,F1033&lt;0)),A1033*0.1,IF(AND(E1033=0,F1033&gt;0),A1033*0.1,IF(AND(E1033&gt;1,F1033&lt;0),IF(E1033&gt;0,C1033/2,A1033/0.05),IF(C1033&lt;A1033*0.8,C1033*2,C1033*2))))</f>
        <v>5242880</v>
      </c>
      <c r="D1034">
        <f ca="1">IF(OR(AND(E1034=1,F1034&lt;0),AND(E1034=0,F1034&lt;0)),A1034*-5%,IF(AND(E1034=4,F1034&gt;1),A1034*80%,0))</f>
        <v>0</v>
      </c>
      <c r="E1034" s="3">
        <f ca="1">IF(OR(AND(E1033=1,F1033&lt;0),AND(E1033=0,F1033&lt;0)),1,IF(AND(E1033=0,F1033&gt;0),2,IF(AND(E1033&gt;1,F1033&lt;0),IF(E1033&gt;0,E1033/2,2),IF(2*E1033=8,0,2*E1033))))</f>
        <v>1</v>
      </c>
      <c r="F1034">
        <f ca="1">IF(RAND()&gt;=0.6,2,-1)</f>
        <v>2</v>
      </c>
      <c r="I1034" s="10">
        <f ca="1">I1033+J1033</f>
        <v>2173.15305120582</v>
      </c>
      <c r="J1034" s="10">
        <f ca="1">F1034*I1034/100</f>
        <v>43.4630610241165</v>
      </c>
    </row>
    <row r="1035" spans="1:10">
      <c r="A1035" s="1">
        <f ca="1">IF(B1035&gt;A1034*2,A1034*2,IF(B1035&lt;A1034/2,A1034/2,A1034))</f>
        <v>52428800</v>
      </c>
      <c r="B1035" s="2">
        <f ca="1">B1034+D1034</f>
        <v>80885135</v>
      </c>
      <c r="C1035" s="2">
        <f ca="1">IF(OR(AND(E1034=1,F1034&lt;0),AND(E1034=0,F1034&lt;0)),A1034*0.1,IF(AND(E1034=0,F1034&gt;0),A1034*0.1,IF(AND(E1034&gt;1,F1034&lt;0),IF(E1034&gt;0,C1034/2,A1034/0.05),IF(C1034&lt;A1034*0.8,C1034*2,C1034*2))))</f>
        <v>10485760</v>
      </c>
      <c r="D1035">
        <f ca="1">IF(OR(AND(E1035=1,F1035&lt;0),AND(E1035=0,F1035&lt;0)),A1035*-5%,IF(AND(E1035=4,F1035&gt;1),A1035*80%,0))</f>
        <v>0</v>
      </c>
      <c r="E1035" s="3">
        <f ca="1">IF(OR(AND(E1034=1,F1034&lt;0),AND(E1034=0,F1034&lt;0)),1,IF(AND(E1034=0,F1034&gt;0),2,IF(AND(E1034&gt;1,F1034&lt;0),IF(E1034&gt;0,E1034/2,2),IF(2*E1034=8,0,2*E1034))))</f>
        <v>2</v>
      </c>
      <c r="F1035">
        <f ca="1">IF(RAND()&gt;=0.6,2,-1)</f>
        <v>-1</v>
      </c>
      <c r="I1035" s="10">
        <f ca="1">I1034+J1034</f>
        <v>2216.61611222994</v>
      </c>
      <c r="J1035" s="10">
        <f ca="1">F1035*I1035/100</f>
        <v>-22.1661611222994</v>
      </c>
    </row>
    <row r="1036" spans="1:10">
      <c r="A1036" s="1">
        <f ca="1">IF(B1036&gt;A1035*2,A1035*2,IF(B1036&lt;A1035/2,A1035/2,A1035))</f>
        <v>52428800</v>
      </c>
      <c r="B1036" s="2">
        <f ca="1">B1035+D1035</f>
        <v>80885135</v>
      </c>
      <c r="C1036" s="2">
        <f ca="1">IF(OR(AND(E1035=1,F1035&lt;0),AND(E1035=0,F1035&lt;0)),A1035*0.1,IF(AND(E1035=0,F1035&gt;0),A1035*0.1,IF(AND(E1035&gt;1,F1035&lt;0),IF(E1035&gt;0,C1035/2,A1035/0.05),IF(C1035&lt;A1035*0.8,C1035*2,C1035*2))))</f>
        <v>5242880</v>
      </c>
      <c r="D1036">
        <f ca="1">IF(OR(AND(E1036=1,F1036&lt;0),AND(E1036=0,F1036&lt;0)),A1036*-5%,IF(AND(E1036=4,F1036&gt;1),A1036*80%,0))</f>
        <v>-2621440</v>
      </c>
      <c r="E1036" s="3">
        <f ca="1">IF(OR(AND(E1035=1,F1035&lt;0),AND(E1035=0,F1035&lt;0)),1,IF(AND(E1035=0,F1035&gt;0),2,IF(AND(E1035&gt;1,F1035&lt;0),IF(E1035&gt;0,E1035/2,2),IF(2*E1035=8,0,2*E1035))))</f>
        <v>1</v>
      </c>
      <c r="F1036">
        <f ca="1">IF(RAND()&gt;=0.6,2,-1)</f>
        <v>-1</v>
      </c>
      <c r="I1036" s="10">
        <f ca="1">I1035+J1035</f>
        <v>2194.44995110764</v>
      </c>
      <c r="J1036" s="10">
        <f ca="1">F1036*I1036/100</f>
        <v>-21.9444995110764</v>
      </c>
    </row>
    <row r="1037" spans="1:10">
      <c r="A1037" s="1">
        <f ca="1">IF(B1037&gt;A1036*2,A1036*2,IF(B1037&lt;A1036/2,A1036/2,A1036))</f>
        <v>52428800</v>
      </c>
      <c r="B1037" s="2">
        <f ca="1">B1036+D1036</f>
        <v>78263695</v>
      </c>
      <c r="C1037" s="2">
        <f ca="1">IF(OR(AND(E1036=1,F1036&lt;0),AND(E1036=0,F1036&lt;0)),A1036*0.1,IF(AND(E1036=0,F1036&gt;0),A1036*0.1,IF(AND(E1036&gt;1,F1036&lt;0),IF(E1036&gt;0,C1036/2,A1036/0.05),IF(C1036&lt;A1036*0.8,C1036*2,C1036*2))))</f>
        <v>5242880</v>
      </c>
      <c r="D1037">
        <f ca="1">IF(OR(AND(E1037=1,F1037&lt;0),AND(E1037=0,F1037&lt;0)),A1037*-5%,IF(AND(E1037=4,F1037&gt;1),A1037*80%,0))</f>
        <v>-2621440</v>
      </c>
      <c r="E1037" s="3">
        <f ca="1">IF(OR(AND(E1036=1,F1036&lt;0),AND(E1036=0,F1036&lt;0)),1,IF(AND(E1036=0,F1036&gt;0),2,IF(AND(E1036&gt;1,F1036&lt;0),IF(E1036&gt;0,E1036/2,2),IF(2*E1036=8,0,2*E1036))))</f>
        <v>1</v>
      </c>
      <c r="F1037">
        <f ca="1">IF(RAND()&gt;=0.6,2,-1)</f>
        <v>-1</v>
      </c>
      <c r="I1037" s="10">
        <f ca="1">I1036+J1036</f>
        <v>2172.50545159656</v>
      </c>
      <c r="J1037" s="10">
        <f ca="1">F1037*I1037/100</f>
        <v>-21.7250545159656</v>
      </c>
    </row>
    <row r="1038" spans="1:10">
      <c r="A1038" s="1">
        <f ca="1">IF(B1038&gt;A1037*2,A1037*2,IF(B1038&lt;A1037/2,A1037/2,A1037))</f>
        <v>52428800</v>
      </c>
      <c r="B1038" s="2">
        <f ca="1">B1037+D1037</f>
        <v>75642255</v>
      </c>
      <c r="C1038" s="2">
        <f ca="1">IF(OR(AND(E1037=1,F1037&lt;0),AND(E1037=0,F1037&lt;0)),A1037*0.1,IF(AND(E1037=0,F1037&gt;0),A1037*0.1,IF(AND(E1037&gt;1,F1037&lt;0),IF(E1037&gt;0,C1037/2,A1037/0.05),IF(C1037&lt;A1037*0.8,C1037*2,C1037*2))))</f>
        <v>5242880</v>
      </c>
      <c r="D1038">
        <f ca="1">IF(OR(AND(E1038=1,F1038&lt;0),AND(E1038=0,F1038&lt;0)),A1038*-5%,IF(AND(E1038=4,F1038&gt;1),A1038*80%,0))</f>
        <v>0</v>
      </c>
      <c r="E1038" s="3">
        <f ca="1">IF(OR(AND(E1037=1,F1037&lt;0),AND(E1037=0,F1037&lt;0)),1,IF(AND(E1037=0,F1037&gt;0),2,IF(AND(E1037&gt;1,F1037&lt;0),IF(E1037&gt;0,E1037/2,2),IF(2*E1037=8,0,2*E1037))))</f>
        <v>1</v>
      </c>
      <c r="F1038">
        <f ca="1">IF(RAND()&gt;=0.6,2,-1)</f>
        <v>2</v>
      </c>
      <c r="I1038" s="10">
        <f ca="1">I1037+J1037</f>
        <v>2150.7803970806</v>
      </c>
      <c r="J1038" s="10">
        <f ca="1">F1038*I1038/100</f>
        <v>43.015607941612</v>
      </c>
    </row>
    <row r="1039" spans="1:10">
      <c r="A1039" s="1">
        <f ca="1">IF(B1039&gt;A1038*2,A1038*2,IF(B1039&lt;A1038/2,A1038/2,A1038))</f>
        <v>52428800</v>
      </c>
      <c r="B1039" s="2">
        <f ca="1">B1038+D1038</f>
        <v>75642255</v>
      </c>
      <c r="C1039" s="2">
        <f ca="1">IF(OR(AND(E1038=1,F1038&lt;0),AND(E1038=0,F1038&lt;0)),A1038*0.1,IF(AND(E1038=0,F1038&gt;0),A1038*0.1,IF(AND(E1038&gt;1,F1038&lt;0),IF(E1038&gt;0,C1038/2,A1038/0.05),IF(C1038&lt;A1038*0.8,C1038*2,C1038*2))))</f>
        <v>10485760</v>
      </c>
      <c r="D1039">
        <f ca="1">IF(OR(AND(E1039=1,F1039&lt;0),AND(E1039=0,F1039&lt;0)),A1039*-5%,IF(AND(E1039=4,F1039&gt;1),A1039*80%,0))</f>
        <v>0</v>
      </c>
      <c r="E1039" s="3">
        <f ca="1">IF(OR(AND(E1038=1,F1038&lt;0),AND(E1038=0,F1038&lt;0)),1,IF(AND(E1038=0,F1038&gt;0),2,IF(AND(E1038&gt;1,F1038&lt;0),IF(E1038&gt;0,E1038/2,2),IF(2*E1038=8,0,2*E1038))))</f>
        <v>2</v>
      </c>
      <c r="F1039">
        <f ca="1">IF(RAND()&gt;=0.6,2,-1)</f>
        <v>-1</v>
      </c>
      <c r="I1039" s="10">
        <f ca="1">I1038+J1038</f>
        <v>2193.79600502221</v>
      </c>
      <c r="J1039" s="10">
        <f ca="1">F1039*I1039/100</f>
        <v>-21.9379600502221</v>
      </c>
    </row>
    <row r="1040" spans="1:10">
      <c r="A1040" s="1">
        <f ca="1">IF(B1040&gt;A1039*2,A1039*2,IF(B1040&lt;A1039/2,A1039/2,A1039))</f>
        <v>52428800</v>
      </c>
      <c r="B1040" s="2">
        <f ca="1">B1039+D1039</f>
        <v>75642255</v>
      </c>
      <c r="C1040" s="2">
        <f ca="1">IF(OR(AND(E1039=1,F1039&lt;0),AND(E1039=0,F1039&lt;0)),A1039*0.1,IF(AND(E1039=0,F1039&gt;0),A1039*0.1,IF(AND(E1039&gt;1,F1039&lt;0),IF(E1039&gt;0,C1039/2,A1039/0.05),IF(C1039&lt;A1039*0.8,C1039*2,C1039*2))))</f>
        <v>5242880</v>
      </c>
      <c r="D1040">
        <f ca="1">IF(OR(AND(E1040=1,F1040&lt;0),AND(E1040=0,F1040&lt;0)),A1040*-5%,IF(AND(E1040=4,F1040&gt;1),A1040*80%,0))</f>
        <v>-2621440</v>
      </c>
      <c r="E1040" s="3">
        <f ca="1">IF(OR(AND(E1039=1,F1039&lt;0),AND(E1039=0,F1039&lt;0)),1,IF(AND(E1039=0,F1039&gt;0),2,IF(AND(E1039&gt;1,F1039&lt;0),IF(E1039&gt;0,E1039/2,2),IF(2*E1039=8,0,2*E1039))))</f>
        <v>1</v>
      </c>
      <c r="F1040">
        <f ca="1">IF(RAND()&gt;=0.6,2,-1)</f>
        <v>-1</v>
      </c>
      <c r="I1040" s="10">
        <f ca="1">I1039+J1039</f>
        <v>2171.85804497199</v>
      </c>
      <c r="J1040" s="10">
        <f ca="1">F1040*I1040/100</f>
        <v>-21.7185804497199</v>
      </c>
    </row>
    <row r="1041" spans="1:10">
      <c r="A1041" s="1">
        <f ca="1" t="shared" ref="A1041:A1104" si="138">IF(B1041&gt;A1040*2,A1040*2,IF(B1041&lt;A1040/2,A1040/2,A1040))</f>
        <v>52428800</v>
      </c>
      <c r="B1041" s="2">
        <f ca="1">B1040+D1040</f>
        <v>73020815</v>
      </c>
      <c r="C1041" s="2">
        <f ca="1">IF(OR(AND(E1040=1,F1040&lt;0),AND(E1040=0,F1040&lt;0)),A1040*0.1,IF(AND(E1040=0,F1040&gt;0),A1040*0.1,IF(AND(E1040&gt;1,F1040&lt;0),IF(E1040&gt;0,C1040/2,A1040/0.05),IF(C1040&lt;A1040*0.8,C1040*2,C1040*2))))</f>
        <v>5242880</v>
      </c>
      <c r="D1041">
        <f ca="1">IF(OR(AND(E1041=1,F1041&lt;0),AND(E1041=0,F1041&lt;0)),A1041*-5%,IF(AND(E1041=4,F1041&gt;1),A1041*80%,0))</f>
        <v>0</v>
      </c>
      <c r="E1041" s="3">
        <f ca="1">IF(OR(AND(E1040=1,F1040&lt;0),AND(E1040=0,F1040&lt;0)),1,IF(AND(E1040=0,F1040&gt;0),2,IF(AND(E1040&gt;1,F1040&lt;0),IF(E1040&gt;0,E1040/2,2),IF(2*E1040=8,0,2*E1040))))</f>
        <v>1</v>
      </c>
      <c r="F1041">
        <f ca="1">IF(RAND()&gt;=0.6,2,-1)</f>
        <v>2</v>
      </c>
      <c r="I1041" s="10">
        <f ca="1">I1040+J1040</f>
        <v>2150.13946452227</v>
      </c>
      <c r="J1041" s="10">
        <f ca="1">F1041*I1041/100</f>
        <v>43.0027892904454</v>
      </c>
    </row>
    <row r="1042" spans="1:10">
      <c r="A1042" s="1">
        <f ca="1">IF(B1042&gt;A1041*2,A1041*2,IF(B1042&lt;A1041/2,A1041/2,A1041))</f>
        <v>52428800</v>
      </c>
      <c r="B1042" s="2">
        <f ca="1">B1041+D1041</f>
        <v>73020815</v>
      </c>
      <c r="C1042" s="2">
        <f ca="1">IF(OR(AND(E1041=1,F1041&lt;0),AND(E1041=0,F1041&lt;0)),A1041*0.1,IF(AND(E1041=0,F1041&gt;0),A1041*0.1,IF(AND(E1041&gt;1,F1041&lt;0),IF(E1041&gt;0,C1041/2,A1041/0.05),IF(C1041&lt;A1041*0.8,C1041*2,C1041*2))))</f>
        <v>10485760</v>
      </c>
      <c r="D1042">
        <f ca="1">IF(OR(AND(E1042=1,F1042&lt;0),AND(E1042=0,F1042&lt;0)),A1042*-5%,IF(AND(E1042=4,F1042&gt;1),A1042*80%,0))</f>
        <v>0</v>
      </c>
      <c r="E1042" s="3">
        <f ca="1">IF(OR(AND(E1041=1,F1041&lt;0),AND(E1041=0,F1041&lt;0)),1,IF(AND(E1041=0,F1041&gt;0),2,IF(AND(E1041&gt;1,F1041&lt;0),IF(E1041&gt;0,E1041/2,2),IF(2*E1041=8,0,2*E1041))))</f>
        <v>2</v>
      </c>
      <c r="F1042">
        <f ca="1">IF(RAND()&gt;=0.6,2,-1)</f>
        <v>-1</v>
      </c>
      <c r="I1042" s="10">
        <f ca="1">I1041+J1041</f>
        <v>2193.14225381271</v>
      </c>
      <c r="J1042" s="10">
        <f ca="1">F1042*I1042/100</f>
        <v>-21.9314225381271</v>
      </c>
    </row>
    <row r="1043" spans="1:10">
      <c r="A1043" s="1">
        <f ca="1">IF(B1043&gt;A1042*2,A1042*2,IF(B1043&lt;A1042/2,A1042/2,A1042))</f>
        <v>52428800</v>
      </c>
      <c r="B1043" s="2">
        <f ca="1">B1042+D1042</f>
        <v>73020815</v>
      </c>
      <c r="C1043" s="2">
        <f ca="1">IF(OR(AND(E1042=1,F1042&lt;0),AND(E1042=0,F1042&lt;0)),A1042*0.1,IF(AND(E1042=0,F1042&gt;0),A1042*0.1,IF(AND(E1042&gt;1,F1042&lt;0),IF(E1042&gt;0,C1042/2,A1042/0.05),IF(C1042&lt;A1042*0.8,C1042*2,C1042*2))))</f>
        <v>5242880</v>
      </c>
      <c r="D1043">
        <f ca="1">IF(OR(AND(E1043=1,F1043&lt;0),AND(E1043=0,F1043&lt;0)),A1043*-5%,IF(AND(E1043=4,F1043&gt;1),A1043*80%,0))</f>
        <v>0</v>
      </c>
      <c r="E1043" s="3">
        <f ca="1">IF(OR(AND(E1042=1,F1042&lt;0),AND(E1042=0,F1042&lt;0)),1,IF(AND(E1042=0,F1042&gt;0),2,IF(AND(E1042&gt;1,F1042&lt;0),IF(E1042&gt;0,E1042/2,2),IF(2*E1042=8,0,2*E1042))))</f>
        <v>1</v>
      </c>
      <c r="F1043">
        <f ca="1">IF(RAND()&gt;=0.6,2,-1)</f>
        <v>2</v>
      </c>
      <c r="I1043" s="10">
        <f ca="1">I1042+J1042</f>
        <v>2171.21083127459</v>
      </c>
      <c r="J1043" s="10">
        <f ca="1">F1043*I1043/100</f>
        <v>43.4242166254917</v>
      </c>
    </row>
    <row r="1044" spans="1:10">
      <c r="A1044" s="1">
        <f ca="1">IF(B1044&gt;A1043*2,A1043*2,IF(B1044&lt;A1043/2,A1043/2,A1043))</f>
        <v>52428800</v>
      </c>
      <c r="B1044" s="2">
        <f ca="1">B1043+D1043</f>
        <v>73020815</v>
      </c>
      <c r="C1044" s="2">
        <f ca="1">IF(OR(AND(E1043=1,F1043&lt;0),AND(E1043=0,F1043&lt;0)),A1043*0.1,IF(AND(E1043=0,F1043&gt;0),A1043*0.1,IF(AND(E1043&gt;1,F1043&lt;0),IF(E1043&gt;0,C1043/2,A1043/0.05),IF(C1043&lt;A1043*0.8,C1043*2,C1043*2))))</f>
        <v>10485760</v>
      </c>
      <c r="D1044">
        <f ca="1">IF(OR(AND(E1044=1,F1044&lt;0),AND(E1044=0,F1044&lt;0)),A1044*-5%,IF(AND(E1044=4,F1044&gt;1),A1044*80%,0))</f>
        <v>0</v>
      </c>
      <c r="E1044" s="3">
        <f ca="1">IF(OR(AND(E1043=1,F1043&lt;0),AND(E1043=0,F1043&lt;0)),1,IF(AND(E1043=0,F1043&gt;0),2,IF(AND(E1043&gt;1,F1043&lt;0),IF(E1043&gt;0,E1043/2,2),IF(2*E1043=8,0,2*E1043))))</f>
        <v>2</v>
      </c>
      <c r="F1044">
        <f ca="1">IF(RAND()&gt;=0.6,2,-1)</f>
        <v>-1</v>
      </c>
      <c r="I1044" s="10">
        <f ca="1">I1043+J1043</f>
        <v>2214.63504790008</v>
      </c>
      <c r="J1044" s="10">
        <f ca="1">F1044*I1044/100</f>
        <v>-22.1463504790008</v>
      </c>
    </row>
    <row r="1045" spans="1:10">
      <c r="A1045" s="1">
        <f ca="1">IF(B1045&gt;A1044*2,A1044*2,IF(B1045&lt;A1044/2,A1044/2,A1044))</f>
        <v>52428800</v>
      </c>
      <c r="B1045" s="2">
        <f ca="1">B1044+D1044</f>
        <v>73020815</v>
      </c>
      <c r="C1045" s="2">
        <f ca="1">IF(OR(AND(E1044=1,F1044&lt;0),AND(E1044=0,F1044&lt;0)),A1044*0.1,IF(AND(E1044=0,F1044&gt;0),A1044*0.1,IF(AND(E1044&gt;1,F1044&lt;0),IF(E1044&gt;0,C1044/2,A1044/0.05),IF(C1044&lt;A1044*0.8,C1044*2,C1044*2))))</f>
        <v>5242880</v>
      </c>
      <c r="D1045">
        <f ca="1">IF(OR(AND(E1045=1,F1045&lt;0),AND(E1045=0,F1045&lt;0)),A1045*-5%,IF(AND(E1045=4,F1045&gt;1),A1045*80%,0))</f>
        <v>0</v>
      </c>
      <c r="E1045" s="3">
        <f ca="1">IF(OR(AND(E1044=1,F1044&lt;0),AND(E1044=0,F1044&lt;0)),1,IF(AND(E1044=0,F1044&gt;0),2,IF(AND(E1044&gt;1,F1044&lt;0),IF(E1044&gt;0,E1044/2,2),IF(2*E1044=8,0,2*E1044))))</f>
        <v>1</v>
      </c>
      <c r="F1045">
        <f ca="1">IF(RAND()&gt;=0.6,2,-1)</f>
        <v>2</v>
      </c>
      <c r="I1045" s="10">
        <f ca="1">I1044+J1044</f>
        <v>2192.48869742108</v>
      </c>
      <c r="J1045" s="10">
        <f ca="1">F1045*I1045/100</f>
        <v>43.8497739484216</v>
      </c>
    </row>
    <row r="1046" spans="1:10">
      <c r="A1046" s="1">
        <f ca="1">IF(B1046&gt;A1045*2,A1045*2,IF(B1046&lt;A1045/2,A1045/2,A1045))</f>
        <v>52428800</v>
      </c>
      <c r="B1046" s="2">
        <f ca="1">B1045+D1045</f>
        <v>73020815</v>
      </c>
      <c r="C1046" s="2">
        <f ca="1">IF(OR(AND(E1045=1,F1045&lt;0),AND(E1045=0,F1045&lt;0)),A1045*0.1,IF(AND(E1045=0,F1045&gt;0),A1045*0.1,IF(AND(E1045&gt;1,F1045&lt;0),IF(E1045&gt;0,C1045/2,A1045/0.05),IF(C1045&lt;A1045*0.8,C1045*2,C1045*2))))</f>
        <v>10485760</v>
      </c>
      <c r="D1046">
        <f ca="1">IF(OR(AND(E1046=1,F1046&lt;0),AND(E1046=0,F1046&lt;0)),A1046*-5%,IF(AND(E1046=4,F1046&gt;1),A1046*80%,0))</f>
        <v>0</v>
      </c>
      <c r="E1046" s="3">
        <f ca="1">IF(OR(AND(E1045=1,F1045&lt;0),AND(E1045=0,F1045&lt;0)),1,IF(AND(E1045=0,F1045&gt;0),2,IF(AND(E1045&gt;1,F1045&lt;0),IF(E1045&gt;0,E1045/2,2),IF(2*E1045=8,0,2*E1045))))</f>
        <v>2</v>
      </c>
      <c r="F1046">
        <f ca="1">IF(RAND()&gt;=0.6,2,-1)</f>
        <v>-1</v>
      </c>
      <c r="I1046" s="10">
        <f ca="1">I1045+J1045</f>
        <v>2236.3384713695</v>
      </c>
      <c r="J1046" s="10">
        <f ca="1">F1046*I1046/100</f>
        <v>-22.363384713695</v>
      </c>
    </row>
    <row r="1047" spans="1:10">
      <c r="A1047" s="1">
        <f ca="1">IF(B1047&gt;A1046*2,A1046*2,IF(B1047&lt;A1046/2,A1046/2,A1046))</f>
        <v>52428800</v>
      </c>
      <c r="B1047" s="2">
        <f ca="1">B1046+D1046</f>
        <v>73020815</v>
      </c>
      <c r="C1047" s="2">
        <f ca="1">IF(OR(AND(E1046=1,F1046&lt;0),AND(E1046=0,F1046&lt;0)),A1046*0.1,IF(AND(E1046=0,F1046&gt;0),A1046*0.1,IF(AND(E1046&gt;1,F1046&lt;0),IF(E1046&gt;0,C1046/2,A1046/0.05),IF(C1046&lt;A1046*0.8,C1046*2,C1046*2))))</f>
        <v>5242880</v>
      </c>
      <c r="D1047">
        <f ca="1">IF(OR(AND(E1047=1,F1047&lt;0),AND(E1047=0,F1047&lt;0)),A1047*-5%,IF(AND(E1047=4,F1047&gt;1),A1047*80%,0))</f>
        <v>-2621440</v>
      </c>
      <c r="E1047" s="3">
        <f ca="1">IF(OR(AND(E1046=1,F1046&lt;0),AND(E1046=0,F1046&lt;0)),1,IF(AND(E1046=0,F1046&gt;0),2,IF(AND(E1046&gt;1,F1046&lt;0),IF(E1046&gt;0,E1046/2,2),IF(2*E1046=8,0,2*E1046))))</f>
        <v>1</v>
      </c>
      <c r="F1047">
        <f ca="1">IF(RAND()&gt;=0.6,2,-1)</f>
        <v>-1</v>
      </c>
      <c r="I1047" s="10">
        <f ca="1">I1046+J1046</f>
        <v>2213.9750866558</v>
      </c>
      <c r="J1047" s="10">
        <f ca="1">F1047*I1047/100</f>
        <v>-22.139750866558</v>
      </c>
    </row>
    <row r="1048" spans="1:10">
      <c r="A1048" s="1">
        <f ca="1">IF(B1048&gt;A1047*2,A1047*2,IF(B1048&lt;A1047/2,A1047/2,A1047))</f>
        <v>52428800</v>
      </c>
      <c r="B1048" s="2">
        <f ca="1">B1047+D1047</f>
        <v>70399375</v>
      </c>
      <c r="C1048" s="2">
        <f ca="1">IF(OR(AND(E1047=1,F1047&lt;0),AND(E1047=0,F1047&lt;0)),A1047*0.1,IF(AND(E1047=0,F1047&gt;0),A1047*0.1,IF(AND(E1047&gt;1,F1047&lt;0),IF(E1047&gt;0,C1047/2,A1047/0.05),IF(C1047&lt;A1047*0.8,C1047*2,C1047*2))))</f>
        <v>5242880</v>
      </c>
      <c r="D1048">
        <f ca="1">IF(OR(AND(E1048=1,F1048&lt;0),AND(E1048=0,F1048&lt;0)),A1048*-5%,IF(AND(E1048=4,F1048&gt;1),A1048*80%,0))</f>
        <v>0</v>
      </c>
      <c r="E1048" s="3">
        <f ca="1">IF(OR(AND(E1047=1,F1047&lt;0),AND(E1047=0,F1047&lt;0)),1,IF(AND(E1047=0,F1047&gt;0),2,IF(AND(E1047&gt;1,F1047&lt;0),IF(E1047&gt;0,E1047/2,2),IF(2*E1047=8,0,2*E1047))))</f>
        <v>1</v>
      </c>
      <c r="F1048">
        <f ca="1">IF(RAND()&gt;=0.6,2,-1)</f>
        <v>2</v>
      </c>
      <c r="I1048" s="10">
        <f ca="1">I1047+J1047</f>
        <v>2191.83533578925</v>
      </c>
      <c r="J1048" s="10">
        <f ca="1">F1048*I1048/100</f>
        <v>43.8367067157849</v>
      </c>
    </row>
    <row r="1049" spans="1:10">
      <c r="A1049" s="1">
        <f ca="1">IF(B1049&gt;A1048*2,A1048*2,IF(B1049&lt;A1048/2,A1048/2,A1048))</f>
        <v>52428800</v>
      </c>
      <c r="B1049" s="2">
        <f ca="1">B1048+D1048</f>
        <v>70399375</v>
      </c>
      <c r="C1049" s="2">
        <f ca="1">IF(OR(AND(E1048=1,F1048&lt;0),AND(E1048=0,F1048&lt;0)),A1048*0.1,IF(AND(E1048=0,F1048&gt;0),A1048*0.1,IF(AND(E1048&gt;1,F1048&lt;0),IF(E1048&gt;0,C1048/2,A1048/0.05),IF(C1048&lt;A1048*0.8,C1048*2,C1048*2))))</f>
        <v>10485760</v>
      </c>
      <c r="D1049">
        <f ca="1">IF(OR(AND(E1049=1,F1049&lt;0),AND(E1049=0,F1049&lt;0)),A1049*-5%,IF(AND(E1049=4,F1049&gt;1),A1049*80%,0))</f>
        <v>0</v>
      </c>
      <c r="E1049" s="3">
        <f ca="1">IF(OR(AND(E1048=1,F1048&lt;0),AND(E1048=0,F1048&lt;0)),1,IF(AND(E1048=0,F1048&gt;0),2,IF(AND(E1048&gt;1,F1048&lt;0),IF(E1048&gt;0,E1048/2,2),IF(2*E1048=8,0,2*E1048))))</f>
        <v>2</v>
      </c>
      <c r="F1049">
        <f ca="1">IF(RAND()&gt;=0.6,2,-1)</f>
        <v>2</v>
      </c>
      <c r="I1049" s="10">
        <f ca="1">I1048+J1048</f>
        <v>2235.67204250503</v>
      </c>
      <c r="J1049" s="10">
        <f ca="1">F1049*I1049/100</f>
        <v>44.7134408501006</v>
      </c>
    </row>
    <row r="1050" spans="1:10">
      <c r="A1050" s="1">
        <f ca="1">IF(B1050&gt;A1049*2,A1049*2,IF(B1050&lt;A1049/2,A1049/2,A1049))</f>
        <v>52428800</v>
      </c>
      <c r="B1050" s="2">
        <f ca="1">B1049+D1049</f>
        <v>70399375</v>
      </c>
      <c r="C1050" s="2">
        <f ca="1">IF(OR(AND(E1049=1,F1049&lt;0),AND(E1049=0,F1049&lt;0)),A1049*0.1,IF(AND(E1049=0,F1049&gt;0),A1049*0.1,IF(AND(E1049&gt;1,F1049&lt;0),IF(E1049&gt;0,C1049/2,A1049/0.05),IF(C1049&lt;A1049*0.8,C1049*2,C1049*2))))</f>
        <v>20971520</v>
      </c>
      <c r="D1050">
        <f ca="1">IF(OR(AND(E1050=1,F1050&lt;0),AND(E1050=0,F1050&lt;0)),A1050*-5%,IF(AND(E1050=4,F1050&gt;1),A1050*80%,0))</f>
        <v>0</v>
      </c>
      <c r="E1050" s="3">
        <f ca="1">IF(OR(AND(E1049=1,F1049&lt;0),AND(E1049=0,F1049&lt;0)),1,IF(AND(E1049=0,F1049&gt;0),2,IF(AND(E1049&gt;1,F1049&lt;0),IF(E1049&gt;0,E1049/2,2),IF(2*E1049=8,0,2*E1049))))</f>
        <v>4</v>
      </c>
      <c r="F1050">
        <f ca="1">IF(RAND()&gt;=0.6,2,-1)</f>
        <v>-1</v>
      </c>
      <c r="I1050" s="10">
        <f ca="1">I1049+J1049</f>
        <v>2280.38548335513</v>
      </c>
      <c r="J1050" s="10">
        <f ca="1">F1050*I1050/100</f>
        <v>-22.8038548335513</v>
      </c>
    </row>
    <row r="1051" spans="1:10">
      <c r="A1051" s="1">
        <f ca="1">IF(B1051&gt;A1050*2,A1050*2,IF(B1051&lt;A1050/2,A1050/2,A1050))</f>
        <v>52428800</v>
      </c>
      <c r="B1051" s="2">
        <f ca="1">B1050+D1050</f>
        <v>70399375</v>
      </c>
      <c r="C1051" s="2">
        <f ca="1">IF(OR(AND(E1050=1,F1050&lt;0),AND(E1050=0,F1050&lt;0)),A1050*0.1,IF(AND(E1050=0,F1050&gt;0),A1050*0.1,IF(AND(E1050&gt;1,F1050&lt;0),IF(E1050&gt;0,C1050/2,A1050/0.05),IF(C1050&lt;A1050*0.8,C1050*2,C1050*2))))</f>
        <v>10485760</v>
      </c>
      <c r="D1051">
        <f ca="1">IF(OR(AND(E1051=1,F1051&lt;0),AND(E1051=0,F1051&lt;0)),A1051*-5%,IF(AND(E1051=4,F1051&gt;1),A1051*80%,0))</f>
        <v>0</v>
      </c>
      <c r="E1051" s="3">
        <f ca="1">IF(OR(AND(E1050=1,F1050&lt;0),AND(E1050=0,F1050&lt;0)),1,IF(AND(E1050=0,F1050&gt;0),2,IF(AND(E1050&gt;1,F1050&lt;0),IF(E1050&gt;0,E1050/2,2),IF(2*E1050=8,0,2*E1050))))</f>
        <v>2</v>
      </c>
      <c r="F1051">
        <f ca="1">IF(RAND()&gt;=0.6,2,-1)</f>
        <v>-1</v>
      </c>
      <c r="I1051" s="10">
        <f ca="1">I1050+J1050</f>
        <v>2257.58162852158</v>
      </c>
      <c r="J1051" s="10">
        <f ca="1">F1051*I1051/100</f>
        <v>-22.5758162852158</v>
      </c>
    </row>
    <row r="1052" spans="1:10">
      <c r="A1052" s="1">
        <f ca="1">IF(B1052&gt;A1051*2,A1051*2,IF(B1052&lt;A1051/2,A1051/2,A1051))</f>
        <v>52428800</v>
      </c>
      <c r="B1052" s="2">
        <f ca="1">B1051+D1051</f>
        <v>70399375</v>
      </c>
      <c r="C1052" s="2">
        <f ca="1">IF(OR(AND(E1051=1,F1051&lt;0),AND(E1051=0,F1051&lt;0)),A1051*0.1,IF(AND(E1051=0,F1051&gt;0),A1051*0.1,IF(AND(E1051&gt;1,F1051&lt;0),IF(E1051&gt;0,C1051/2,A1051/0.05),IF(C1051&lt;A1051*0.8,C1051*2,C1051*2))))</f>
        <v>5242880</v>
      </c>
      <c r="D1052">
        <f ca="1">IF(OR(AND(E1052=1,F1052&lt;0),AND(E1052=0,F1052&lt;0)),A1052*-5%,IF(AND(E1052=4,F1052&gt;1),A1052*80%,0))</f>
        <v>-2621440</v>
      </c>
      <c r="E1052" s="3">
        <f ca="1">IF(OR(AND(E1051=1,F1051&lt;0),AND(E1051=0,F1051&lt;0)),1,IF(AND(E1051=0,F1051&gt;0),2,IF(AND(E1051&gt;1,F1051&lt;0),IF(E1051&gt;0,E1051/2,2),IF(2*E1051=8,0,2*E1051))))</f>
        <v>1</v>
      </c>
      <c r="F1052">
        <f ca="1">IF(RAND()&gt;=0.6,2,-1)</f>
        <v>-1</v>
      </c>
      <c r="I1052" s="10">
        <f ca="1">I1051+J1051</f>
        <v>2235.00581223636</v>
      </c>
      <c r="J1052" s="10">
        <f ca="1">F1052*I1052/100</f>
        <v>-22.3500581223636</v>
      </c>
    </row>
    <row r="1053" spans="1:10">
      <c r="A1053" s="1">
        <f ca="1">IF(B1053&gt;A1052*2,A1052*2,IF(B1053&lt;A1052/2,A1052/2,A1052))</f>
        <v>52428800</v>
      </c>
      <c r="B1053" s="2">
        <f ca="1">B1052+D1052</f>
        <v>67777935</v>
      </c>
      <c r="C1053" s="2">
        <f ca="1" t="shared" ref="C1053:C1116" si="139">IF(OR(AND(E1052=1,F1052&lt;0),AND(E1052=0,F1052&lt;0)),A1052*0.1,IF(AND(E1052=0,F1052&gt;0),A1052*0.1,IF(AND(E1052&gt;1,F1052&lt;0),IF(E1052&gt;0,C1052/2,A1052/0.05),IF(C1052&lt;A1052*0.8,C1052*2,C1052*2))))</f>
        <v>5242880</v>
      </c>
      <c r="D1053">
        <f ca="1">IF(OR(AND(E1053=1,F1053&lt;0),AND(E1053=0,F1053&lt;0)),A1053*-5%,IF(AND(E1053=4,F1053&gt;1),A1053*80%,0))</f>
        <v>-2621440</v>
      </c>
      <c r="E1053" s="3">
        <f ca="1">IF(OR(AND(E1052=1,F1052&lt;0),AND(E1052=0,F1052&lt;0)),1,IF(AND(E1052=0,F1052&gt;0),2,IF(AND(E1052&gt;1,F1052&lt;0),IF(E1052&gt;0,E1052/2,2),IF(2*E1052=8,0,2*E1052))))</f>
        <v>1</v>
      </c>
      <c r="F1053">
        <f ca="1">IF(RAND()&gt;=0.6,2,-1)</f>
        <v>-1</v>
      </c>
      <c r="I1053" s="10">
        <f ca="1">I1052+J1052</f>
        <v>2212.655754114</v>
      </c>
      <c r="J1053" s="10">
        <f ca="1">F1053*I1053/100</f>
        <v>-22.12655754114</v>
      </c>
    </row>
    <row r="1054" spans="1:10">
      <c r="A1054" s="1">
        <f ca="1">IF(B1054&gt;A1053*2,A1053*2,IF(B1054&lt;A1053/2,A1053/2,A1053))</f>
        <v>52428800</v>
      </c>
      <c r="B1054" s="2">
        <f ca="1">B1053+D1053</f>
        <v>65156495</v>
      </c>
      <c r="C1054" s="2">
        <f ca="1">IF(OR(AND(E1053=1,F1053&lt;0),AND(E1053=0,F1053&lt;0)),A1053*0.1,IF(AND(E1053=0,F1053&gt;0),A1053*0.1,IF(AND(E1053&gt;1,F1053&lt;0),IF(E1053&gt;0,C1053/2,A1053/0.05),IF(C1053&lt;A1053*0.8,C1053*2,C1053*2))))</f>
        <v>5242880</v>
      </c>
      <c r="D1054">
        <f ca="1">IF(OR(AND(E1054=1,F1054&lt;0),AND(E1054=0,F1054&lt;0)),A1054*-5%,IF(AND(E1054=4,F1054&gt;1),A1054*80%,0))</f>
        <v>-2621440</v>
      </c>
      <c r="E1054" s="3">
        <f ca="1">IF(OR(AND(E1053=1,F1053&lt;0),AND(E1053=0,F1053&lt;0)),1,IF(AND(E1053=0,F1053&gt;0),2,IF(AND(E1053&gt;1,F1053&lt;0),IF(E1053&gt;0,E1053/2,2),IF(2*E1053=8,0,2*E1053))))</f>
        <v>1</v>
      </c>
      <c r="F1054">
        <f ca="1">IF(RAND()&gt;=0.6,2,-1)</f>
        <v>-1</v>
      </c>
      <c r="I1054" s="10">
        <f ca="1">I1053+J1053</f>
        <v>2190.52919657286</v>
      </c>
      <c r="J1054" s="10">
        <f ca="1">F1054*I1054/100</f>
        <v>-21.9052919657286</v>
      </c>
    </row>
    <row r="1055" spans="1:10">
      <c r="A1055" s="1">
        <f ca="1">IF(B1055&gt;A1054*2,A1054*2,IF(B1055&lt;A1054/2,A1054/2,A1054))</f>
        <v>52428800</v>
      </c>
      <c r="B1055" s="2">
        <f ca="1">B1054+D1054</f>
        <v>62535055</v>
      </c>
      <c r="C1055" s="2">
        <f ca="1">IF(OR(AND(E1054=1,F1054&lt;0),AND(E1054=0,F1054&lt;0)),A1054*0.1,IF(AND(E1054=0,F1054&gt;0),A1054*0.1,IF(AND(E1054&gt;1,F1054&lt;0),IF(E1054&gt;0,C1054/2,A1054/0.05),IF(C1054&lt;A1054*0.8,C1054*2,C1054*2))))</f>
        <v>5242880</v>
      </c>
      <c r="D1055">
        <f ca="1">IF(OR(AND(E1055=1,F1055&lt;0),AND(E1055=0,F1055&lt;0)),A1055*-5%,IF(AND(E1055=4,F1055&gt;1),A1055*80%,0))</f>
        <v>-2621440</v>
      </c>
      <c r="E1055" s="3">
        <f ca="1">IF(OR(AND(E1054=1,F1054&lt;0),AND(E1054=0,F1054&lt;0)),1,IF(AND(E1054=0,F1054&gt;0),2,IF(AND(E1054&gt;1,F1054&lt;0),IF(E1054&gt;0,E1054/2,2),IF(2*E1054=8,0,2*E1054))))</f>
        <v>1</v>
      </c>
      <c r="F1055">
        <f ca="1">IF(RAND()&gt;=0.6,2,-1)</f>
        <v>-1</v>
      </c>
      <c r="I1055" s="10">
        <f ca="1">I1054+J1054</f>
        <v>2168.62390460713</v>
      </c>
      <c r="J1055" s="10">
        <f ca="1">F1055*I1055/100</f>
        <v>-21.6862390460713</v>
      </c>
    </row>
    <row r="1056" spans="1:10">
      <c r="A1056" s="1">
        <f ca="1">IF(B1056&gt;A1055*2,A1055*2,IF(B1056&lt;A1055/2,A1055/2,A1055))</f>
        <v>52428800</v>
      </c>
      <c r="B1056" s="2">
        <f ca="1">B1055+D1055</f>
        <v>59913615</v>
      </c>
      <c r="C1056" s="2">
        <f ca="1">IF(OR(AND(E1055=1,F1055&lt;0),AND(E1055=0,F1055&lt;0)),A1055*0.1,IF(AND(E1055=0,F1055&gt;0),A1055*0.1,IF(AND(E1055&gt;1,F1055&lt;0),IF(E1055&gt;0,C1055/2,A1055/0.05),IF(C1055&lt;A1055*0.8,C1055*2,C1055*2))))</f>
        <v>5242880</v>
      </c>
      <c r="D1056">
        <f ca="1">IF(OR(AND(E1056=1,F1056&lt;0),AND(E1056=0,F1056&lt;0)),A1056*-5%,IF(AND(E1056=4,F1056&gt;1),A1056*80%,0))</f>
        <v>0</v>
      </c>
      <c r="E1056" s="3">
        <f ca="1">IF(OR(AND(E1055=1,F1055&lt;0),AND(E1055=0,F1055&lt;0)),1,IF(AND(E1055=0,F1055&gt;0),2,IF(AND(E1055&gt;1,F1055&lt;0),IF(E1055&gt;0,E1055/2,2),IF(2*E1055=8,0,2*E1055))))</f>
        <v>1</v>
      </c>
      <c r="F1056">
        <f ca="1">IF(RAND()&gt;=0.6,2,-1)</f>
        <v>2</v>
      </c>
      <c r="I1056" s="10">
        <f ca="1">I1055+J1055</f>
        <v>2146.93766556106</v>
      </c>
      <c r="J1056" s="10">
        <f ca="1">F1056*I1056/100</f>
        <v>42.9387533112212</v>
      </c>
    </row>
    <row r="1057" spans="1:10">
      <c r="A1057" s="1">
        <f ca="1">IF(B1057&gt;A1056*2,A1056*2,IF(B1057&lt;A1056/2,A1056/2,A1056))</f>
        <v>52428800</v>
      </c>
      <c r="B1057" s="2">
        <f ca="1">B1056+D1056</f>
        <v>59913615</v>
      </c>
      <c r="C1057" s="2">
        <f ca="1">IF(OR(AND(E1056=1,F1056&lt;0),AND(E1056=0,F1056&lt;0)),A1056*0.1,IF(AND(E1056=0,F1056&gt;0),A1056*0.1,IF(AND(E1056&gt;1,F1056&lt;0),IF(E1056&gt;0,C1056/2,A1056/0.05),IF(C1056&lt;A1056*0.8,C1056*2,C1056*2))))</f>
        <v>10485760</v>
      </c>
      <c r="D1057">
        <f ca="1">IF(OR(AND(E1057=1,F1057&lt;0),AND(E1057=0,F1057&lt;0)),A1057*-5%,IF(AND(E1057=4,F1057&gt;1),A1057*80%,0))</f>
        <v>0</v>
      </c>
      <c r="E1057" s="3">
        <f ca="1">IF(OR(AND(E1056=1,F1056&lt;0),AND(E1056=0,F1056&lt;0)),1,IF(AND(E1056=0,F1056&gt;0),2,IF(AND(E1056&gt;1,F1056&lt;0),IF(E1056&gt;0,E1056/2,2),IF(2*E1056=8,0,2*E1056))))</f>
        <v>2</v>
      </c>
      <c r="F1057">
        <f ca="1">IF(RAND()&gt;=0.6,2,-1)</f>
        <v>-1</v>
      </c>
      <c r="I1057" s="10">
        <f ca="1">I1056+J1056</f>
        <v>2189.87641887228</v>
      </c>
      <c r="J1057" s="10">
        <f ca="1">F1057*I1057/100</f>
        <v>-21.8987641887228</v>
      </c>
    </row>
    <row r="1058" spans="1:10">
      <c r="A1058" s="1">
        <f ca="1">IF(B1058&gt;A1057*2,A1057*2,IF(B1058&lt;A1057/2,A1057/2,A1057))</f>
        <v>52428800</v>
      </c>
      <c r="B1058" s="2">
        <f ca="1">B1057+D1057</f>
        <v>59913615</v>
      </c>
      <c r="C1058" s="2">
        <f ca="1">IF(OR(AND(E1057=1,F1057&lt;0),AND(E1057=0,F1057&lt;0)),A1057*0.1,IF(AND(E1057=0,F1057&gt;0),A1057*0.1,IF(AND(E1057&gt;1,F1057&lt;0),IF(E1057&gt;0,C1057/2,A1057/0.05),IF(C1057&lt;A1057*0.8,C1057*2,C1057*2))))</f>
        <v>5242880</v>
      </c>
      <c r="D1058">
        <f ca="1">IF(OR(AND(E1058=1,F1058&lt;0),AND(E1058=0,F1058&lt;0)),A1058*-5%,IF(AND(E1058=4,F1058&gt;1),A1058*80%,0))</f>
        <v>-2621440</v>
      </c>
      <c r="E1058" s="3">
        <f ca="1">IF(OR(AND(E1057=1,F1057&lt;0),AND(E1057=0,F1057&lt;0)),1,IF(AND(E1057=0,F1057&gt;0),2,IF(AND(E1057&gt;1,F1057&lt;0),IF(E1057&gt;0,E1057/2,2),IF(2*E1057=8,0,2*E1057))))</f>
        <v>1</v>
      </c>
      <c r="F1058">
        <f ca="1">IF(RAND()&gt;=0.6,2,-1)</f>
        <v>-1</v>
      </c>
      <c r="I1058" s="10">
        <f ca="1">I1057+J1057</f>
        <v>2167.97765468356</v>
      </c>
      <c r="J1058" s="10">
        <f ca="1">F1058*I1058/100</f>
        <v>-21.6797765468356</v>
      </c>
    </row>
    <row r="1059" spans="1:10">
      <c r="A1059" s="1">
        <f ca="1">IF(B1059&gt;A1058*2,A1058*2,IF(B1059&lt;A1058/2,A1058/2,A1058))</f>
        <v>52428800</v>
      </c>
      <c r="B1059" s="2">
        <f ca="1">B1058+D1058</f>
        <v>57292175</v>
      </c>
      <c r="C1059" s="2">
        <f ca="1">IF(OR(AND(E1058=1,F1058&lt;0),AND(E1058=0,F1058&lt;0)),A1058*0.1,IF(AND(E1058=0,F1058&gt;0),A1058*0.1,IF(AND(E1058&gt;1,F1058&lt;0),IF(E1058&gt;0,C1058/2,A1058/0.05),IF(C1058&lt;A1058*0.8,C1058*2,C1058*2))))</f>
        <v>5242880</v>
      </c>
      <c r="D1059">
        <f ca="1">IF(OR(AND(E1059=1,F1059&lt;0),AND(E1059=0,F1059&lt;0)),A1059*-5%,IF(AND(E1059=4,F1059&gt;1),A1059*80%,0))</f>
        <v>-2621440</v>
      </c>
      <c r="E1059" s="3">
        <f ca="1">IF(OR(AND(E1058=1,F1058&lt;0),AND(E1058=0,F1058&lt;0)),1,IF(AND(E1058=0,F1058&gt;0),2,IF(AND(E1058&gt;1,F1058&lt;0),IF(E1058&gt;0,E1058/2,2),IF(2*E1058=8,0,2*E1058))))</f>
        <v>1</v>
      </c>
      <c r="F1059">
        <f ca="1">IF(RAND()&gt;=0.6,2,-1)</f>
        <v>-1</v>
      </c>
      <c r="I1059" s="10">
        <f ca="1">I1058+J1058</f>
        <v>2146.29787813672</v>
      </c>
      <c r="J1059" s="10">
        <f ca="1">F1059*I1059/100</f>
        <v>-21.4629787813672</v>
      </c>
    </row>
    <row r="1060" spans="1:10">
      <c r="A1060" s="1">
        <f ca="1">IF(B1060&gt;A1059*2,A1059*2,IF(B1060&lt;A1059/2,A1059/2,A1059))</f>
        <v>52428800</v>
      </c>
      <c r="B1060" s="2">
        <f ca="1">B1059+D1059</f>
        <v>54670735</v>
      </c>
      <c r="C1060" s="2">
        <f ca="1">IF(OR(AND(E1059=1,F1059&lt;0),AND(E1059=0,F1059&lt;0)),A1059*0.1,IF(AND(E1059=0,F1059&gt;0),A1059*0.1,IF(AND(E1059&gt;1,F1059&lt;0),IF(E1059&gt;0,C1059/2,A1059/0.05),IF(C1059&lt;A1059*0.8,C1059*2,C1059*2))))</f>
        <v>5242880</v>
      </c>
      <c r="D1060">
        <f ca="1">IF(OR(AND(E1060=1,F1060&lt;0),AND(E1060=0,F1060&lt;0)),A1060*-5%,IF(AND(E1060=4,F1060&gt;1),A1060*80%,0))</f>
        <v>-2621440</v>
      </c>
      <c r="E1060" s="3">
        <f ca="1">IF(OR(AND(E1059=1,F1059&lt;0),AND(E1059=0,F1059&lt;0)),1,IF(AND(E1059=0,F1059&gt;0),2,IF(AND(E1059&gt;1,F1059&lt;0),IF(E1059&gt;0,E1059/2,2),IF(2*E1059=8,0,2*E1059))))</f>
        <v>1</v>
      </c>
      <c r="F1060">
        <f ca="1">IF(RAND()&gt;=0.6,2,-1)</f>
        <v>-1</v>
      </c>
      <c r="I1060" s="10">
        <f ca="1">I1059+J1059</f>
        <v>2124.83489935536</v>
      </c>
      <c r="J1060" s="10">
        <f ca="1">F1060*I1060/100</f>
        <v>-21.2483489935536</v>
      </c>
    </row>
    <row r="1061" spans="1:10">
      <c r="A1061" s="1">
        <f ca="1">IF(B1061&gt;A1060*2,A1060*2,IF(B1061&lt;A1060/2,A1060/2,A1060))</f>
        <v>52428800</v>
      </c>
      <c r="B1061" s="2">
        <f ca="1">B1060+D1060</f>
        <v>52049295</v>
      </c>
      <c r="C1061" s="2">
        <f ca="1">IF(OR(AND(E1060=1,F1060&lt;0),AND(E1060=0,F1060&lt;0)),A1060*0.1,IF(AND(E1060=0,F1060&gt;0),A1060*0.1,IF(AND(E1060&gt;1,F1060&lt;0),IF(E1060&gt;0,C1060/2,A1060/0.05),IF(C1060&lt;A1060*0.8,C1060*2,C1060*2))))</f>
        <v>5242880</v>
      </c>
      <c r="D1061">
        <f ca="1">IF(OR(AND(E1061=1,F1061&lt;0),AND(E1061=0,F1061&lt;0)),A1061*-5%,IF(AND(E1061=4,F1061&gt;1),A1061*80%,0))</f>
        <v>-2621440</v>
      </c>
      <c r="E1061" s="3">
        <f ca="1">IF(OR(AND(E1060=1,F1060&lt;0),AND(E1060=0,F1060&lt;0)),1,IF(AND(E1060=0,F1060&gt;0),2,IF(AND(E1060&gt;1,F1060&lt;0),IF(E1060&gt;0,E1060/2,2),IF(2*E1060=8,0,2*E1060))))</f>
        <v>1</v>
      </c>
      <c r="F1061">
        <f ca="1">IF(RAND()&gt;=0.6,2,-1)</f>
        <v>-1</v>
      </c>
      <c r="I1061" s="10">
        <f ca="1">I1060+J1060</f>
        <v>2103.5865503618</v>
      </c>
      <c r="J1061" s="10">
        <f ca="1">F1061*I1061/100</f>
        <v>-21.035865503618</v>
      </c>
    </row>
    <row r="1062" spans="1:10">
      <c r="A1062" s="1">
        <f ca="1">IF(B1062&gt;A1061*2,A1061*2,IF(B1062&lt;A1061/2,A1061/2,A1061))</f>
        <v>52428800</v>
      </c>
      <c r="B1062" s="2">
        <f ca="1">B1061+D1061</f>
        <v>49427855</v>
      </c>
      <c r="C1062" s="2">
        <f ca="1">IF(OR(AND(E1061=1,F1061&lt;0),AND(E1061=0,F1061&lt;0)),A1061*0.1,IF(AND(E1061=0,F1061&gt;0),A1061*0.1,IF(AND(E1061&gt;1,F1061&lt;0),IF(E1061&gt;0,C1061/2,A1061/0.05),IF(C1061&lt;A1061*0.8,C1061*2,C1061*2))))</f>
        <v>5242880</v>
      </c>
      <c r="D1062">
        <f ca="1">IF(OR(AND(E1062=1,F1062&lt;0),AND(E1062=0,F1062&lt;0)),A1062*-5%,IF(AND(E1062=4,F1062&gt;1),A1062*80%,0))</f>
        <v>-2621440</v>
      </c>
      <c r="E1062" s="3">
        <f ca="1">IF(OR(AND(E1061=1,F1061&lt;0),AND(E1061=0,F1061&lt;0)),1,IF(AND(E1061=0,F1061&gt;0),2,IF(AND(E1061&gt;1,F1061&lt;0),IF(E1061&gt;0,E1061/2,2),IF(2*E1061=8,0,2*E1061))))</f>
        <v>1</v>
      </c>
      <c r="F1062">
        <f ca="1">IF(RAND()&gt;=0.6,2,-1)</f>
        <v>-1</v>
      </c>
      <c r="I1062" s="10">
        <f ca="1">I1061+J1061</f>
        <v>2082.55068485818</v>
      </c>
      <c r="J1062" s="10">
        <f ca="1">F1062*I1062/100</f>
        <v>-20.8255068485818</v>
      </c>
    </row>
    <row r="1063" spans="1:10">
      <c r="A1063" s="1">
        <f ca="1">IF(B1063&gt;A1062*2,A1062*2,IF(B1063&lt;A1062/2,A1062/2,A1062))</f>
        <v>52428800</v>
      </c>
      <c r="B1063" s="2">
        <f ca="1">B1062+D1062</f>
        <v>46806415</v>
      </c>
      <c r="C1063" s="2">
        <f ca="1">IF(OR(AND(E1062=1,F1062&lt;0),AND(E1062=0,F1062&lt;0)),A1062*0.1,IF(AND(E1062=0,F1062&gt;0),A1062*0.1,IF(AND(E1062&gt;1,F1062&lt;0),IF(E1062&gt;0,C1062/2,A1062/0.05),IF(C1062&lt;A1062*0.8,C1062*2,C1062*2))))</f>
        <v>5242880</v>
      </c>
      <c r="D1063">
        <f ca="1">IF(OR(AND(E1063=1,F1063&lt;0),AND(E1063=0,F1063&lt;0)),A1063*-5%,IF(AND(E1063=4,F1063&gt;1),A1063*80%,0))</f>
        <v>-2621440</v>
      </c>
      <c r="E1063" s="3">
        <f ca="1">IF(OR(AND(E1062=1,F1062&lt;0),AND(E1062=0,F1062&lt;0)),1,IF(AND(E1062=0,F1062&gt;0),2,IF(AND(E1062&gt;1,F1062&lt;0),IF(E1062&gt;0,E1062/2,2),IF(2*E1062=8,0,2*E1062))))</f>
        <v>1</v>
      </c>
      <c r="F1063">
        <f ca="1">IF(RAND()&gt;=0.6,2,-1)</f>
        <v>-1</v>
      </c>
      <c r="I1063" s="10">
        <f ca="1">I1062+J1062</f>
        <v>2061.7251780096</v>
      </c>
      <c r="J1063" s="10">
        <f ca="1">F1063*I1063/100</f>
        <v>-20.617251780096</v>
      </c>
    </row>
    <row r="1064" spans="1:10">
      <c r="A1064" s="1">
        <f ca="1">IF(B1064&gt;A1063*2,A1063*2,IF(B1064&lt;A1063/2,A1063/2,A1063))</f>
        <v>52428800</v>
      </c>
      <c r="B1064" s="2">
        <f ca="1">B1063+D1063</f>
        <v>44184975</v>
      </c>
      <c r="C1064" s="2">
        <f ca="1">IF(OR(AND(E1063=1,F1063&lt;0),AND(E1063=0,F1063&lt;0)),A1063*0.1,IF(AND(E1063=0,F1063&gt;0),A1063*0.1,IF(AND(E1063&gt;1,F1063&lt;0),IF(E1063&gt;0,C1063/2,A1063/0.05),IF(C1063&lt;A1063*0.8,C1063*2,C1063*2))))</f>
        <v>5242880</v>
      </c>
      <c r="D1064">
        <f ca="1">IF(OR(AND(E1064=1,F1064&lt;0),AND(E1064=0,F1064&lt;0)),A1064*-5%,IF(AND(E1064=4,F1064&gt;1),A1064*80%,0))</f>
        <v>-2621440</v>
      </c>
      <c r="E1064" s="3">
        <f ca="1">IF(OR(AND(E1063=1,F1063&lt;0),AND(E1063=0,F1063&lt;0)),1,IF(AND(E1063=0,F1063&gt;0),2,IF(AND(E1063&gt;1,F1063&lt;0),IF(E1063&gt;0,E1063/2,2),IF(2*E1063=8,0,2*E1063))))</f>
        <v>1</v>
      </c>
      <c r="F1064">
        <f ca="1">IF(RAND()&gt;=0.6,2,-1)</f>
        <v>-1</v>
      </c>
      <c r="I1064" s="10">
        <f ca="1">I1063+J1063</f>
        <v>2041.10792622951</v>
      </c>
      <c r="J1064" s="10">
        <f ca="1">F1064*I1064/100</f>
        <v>-20.4110792622951</v>
      </c>
    </row>
    <row r="1065" spans="1:10">
      <c r="A1065" s="1">
        <f ca="1">IF(B1065&gt;A1064*2,A1064*2,IF(B1065&lt;A1064/2,A1064/2,A1064))</f>
        <v>52428800</v>
      </c>
      <c r="B1065" s="2">
        <f ca="1">B1064+D1064</f>
        <v>41563535</v>
      </c>
      <c r="C1065" s="2">
        <f ca="1">IF(OR(AND(E1064=1,F1064&lt;0),AND(E1064=0,F1064&lt;0)),A1064*0.1,IF(AND(E1064=0,F1064&gt;0),A1064*0.1,IF(AND(E1064&gt;1,F1064&lt;0),IF(E1064&gt;0,C1064/2,A1064/0.05),IF(C1064&lt;A1064*0.8,C1064*2,C1064*2))))</f>
        <v>5242880</v>
      </c>
      <c r="D1065">
        <f ca="1">IF(OR(AND(E1065=1,F1065&lt;0),AND(E1065=0,F1065&lt;0)),A1065*-5%,IF(AND(E1065=4,F1065&gt;1),A1065*80%,0))</f>
        <v>-2621440</v>
      </c>
      <c r="E1065" s="3">
        <f ca="1">IF(OR(AND(E1064=1,F1064&lt;0),AND(E1064=0,F1064&lt;0)),1,IF(AND(E1064=0,F1064&gt;0),2,IF(AND(E1064&gt;1,F1064&lt;0),IF(E1064&gt;0,E1064/2,2),IF(2*E1064=8,0,2*E1064))))</f>
        <v>1</v>
      </c>
      <c r="F1065">
        <f ca="1">IF(RAND()&gt;=0.6,2,-1)</f>
        <v>-1</v>
      </c>
      <c r="I1065" s="10">
        <f ca="1">I1064+J1064</f>
        <v>2020.69684696721</v>
      </c>
      <c r="J1065" s="10">
        <f ca="1">F1065*I1065/100</f>
        <v>-20.2069684696721</v>
      </c>
    </row>
    <row r="1066" spans="1:10">
      <c r="A1066" s="1">
        <f ca="1">IF(B1066&gt;A1065*2,A1065*2,IF(B1066&lt;A1065/2,A1065/2,A1065))</f>
        <v>52428800</v>
      </c>
      <c r="B1066" s="2">
        <f ca="1">B1065+D1065</f>
        <v>38942095</v>
      </c>
      <c r="C1066" s="2">
        <f ca="1">IF(OR(AND(E1065=1,F1065&lt;0),AND(E1065=0,F1065&lt;0)),A1065*0.1,IF(AND(E1065=0,F1065&gt;0),A1065*0.1,IF(AND(E1065&gt;1,F1065&lt;0),IF(E1065&gt;0,C1065/2,A1065/0.05),IF(C1065&lt;A1065*0.8,C1065*2,C1065*2))))</f>
        <v>5242880</v>
      </c>
      <c r="D1066">
        <f ca="1">IF(OR(AND(E1066=1,F1066&lt;0),AND(E1066=0,F1066&lt;0)),A1066*-5%,IF(AND(E1066=4,F1066&gt;1),A1066*80%,0))</f>
        <v>-2621440</v>
      </c>
      <c r="E1066" s="3">
        <f ca="1">IF(OR(AND(E1065=1,F1065&lt;0),AND(E1065=0,F1065&lt;0)),1,IF(AND(E1065=0,F1065&gt;0),2,IF(AND(E1065&gt;1,F1065&lt;0),IF(E1065&gt;0,E1065/2,2),IF(2*E1065=8,0,2*E1065))))</f>
        <v>1</v>
      </c>
      <c r="F1066">
        <f ca="1">IF(RAND()&gt;=0.6,2,-1)</f>
        <v>-1</v>
      </c>
      <c r="I1066" s="10">
        <f ca="1">I1065+J1065</f>
        <v>2000.48987849754</v>
      </c>
      <c r="J1066" s="10">
        <f ca="1">F1066*I1066/100</f>
        <v>-20.0048987849754</v>
      </c>
    </row>
    <row r="1067" spans="1:10">
      <c r="A1067" s="1">
        <f ca="1">IF(B1067&gt;A1066*2,A1066*2,IF(B1067&lt;A1066/2,A1066/2,A1066))</f>
        <v>52428800</v>
      </c>
      <c r="B1067" s="2">
        <f ca="1">B1066+D1066</f>
        <v>36320655</v>
      </c>
      <c r="C1067" s="2">
        <f ca="1">IF(OR(AND(E1066=1,F1066&lt;0),AND(E1066=0,F1066&lt;0)),A1066*0.1,IF(AND(E1066=0,F1066&gt;0),A1066*0.1,IF(AND(E1066&gt;1,F1066&lt;0),IF(E1066&gt;0,C1066/2,A1066/0.05),IF(C1066&lt;A1066*0.8,C1066*2,C1066*2))))</f>
        <v>5242880</v>
      </c>
      <c r="D1067">
        <f ca="1">IF(OR(AND(E1067=1,F1067&lt;0),AND(E1067=0,F1067&lt;0)),A1067*-5%,IF(AND(E1067=4,F1067&gt;1),A1067*80%,0))</f>
        <v>-2621440</v>
      </c>
      <c r="E1067" s="3">
        <f ca="1">IF(OR(AND(E1066=1,F1066&lt;0),AND(E1066=0,F1066&lt;0)),1,IF(AND(E1066=0,F1066&gt;0),2,IF(AND(E1066&gt;1,F1066&lt;0),IF(E1066&gt;0,E1066/2,2),IF(2*E1066=8,0,2*E1066))))</f>
        <v>1</v>
      </c>
      <c r="F1067">
        <f ca="1">IF(RAND()&gt;=0.6,2,-1)</f>
        <v>-1</v>
      </c>
      <c r="I1067" s="10">
        <f ca="1">I1066+J1066</f>
        <v>1980.48497971256</v>
      </c>
      <c r="J1067" s="10">
        <f ca="1">F1067*I1067/100</f>
        <v>-19.8048497971256</v>
      </c>
    </row>
    <row r="1068" spans="1:10">
      <c r="A1068" s="1">
        <f ca="1">IF(B1068&gt;A1067*2,A1067*2,IF(B1068&lt;A1067/2,A1067/2,A1067))</f>
        <v>52428800</v>
      </c>
      <c r="B1068" s="2">
        <f ca="1">B1067+D1067</f>
        <v>33699215</v>
      </c>
      <c r="C1068" s="2">
        <f ca="1">IF(OR(AND(E1067=1,F1067&lt;0),AND(E1067=0,F1067&lt;0)),A1067*0.1,IF(AND(E1067=0,F1067&gt;0),A1067*0.1,IF(AND(E1067&gt;1,F1067&lt;0),IF(E1067&gt;0,C1067/2,A1067/0.05),IF(C1067&lt;A1067*0.8,C1067*2,C1067*2))))</f>
        <v>5242880</v>
      </c>
      <c r="D1068">
        <f ca="1">IF(OR(AND(E1068=1,F1068&lt;0),AND(E1068=0,F1068&lt;0)),A1068*-5%,IF(AND(E1068=4,F1068&gt;1),A1068*80%,0))</f>
        <v>-2621440</v>
      </c>
      <c r="E1068" s="3">
        <f ca="1">IF(OR(AND(E1067=1,F1067&lt;0),AND(E1067=0,F1067&lt;0)),1,IF(AND(E1067=0,F1067&gt;0),2,IF(AND(E1067&gt;1,F1067&lt;0),IF(E1067&gt;0,E1067/2,2),IF(2*E1067=8,0,2*E1067))))</f>
        <v>1</v>
      </c>
      <c r="F1068">
        <f ca="1">IF(RAND()&gt;=0.6,2,-1)</f>
        <v>-1</v>
      </c>
      <c r="I1068" s="10">
        <f ca="1">I1067+J1067</f>
        <v>1960.68012991544</v>
      </c>
      <c r="J1068" s="10">
        <f ca="1">F1068*I1068/100</f>
        <v>-19.6068012991544</v>
      </c>
    </row>
    <row r="1069" spans="1:10">
      <c r="A1069" s="1">
        <f ca="1">IF(B1069&gt;A1068*2,A1068*2,IF(B1069&lt;A1068/2,A1068/2,A1068))</f>
        <v>52428800</v>
      </c>
      <c r="B1069" s="2">
        <f ca="1">B1068+D1068</f>
        <v>31077775</v>
      </c>
      <c r="C1069" s="2">
        <f ca="1">IF(OR(AND(E1068=1,F1068&lt;0),AND(E1068=0,F1068&lt;0)),A1068*0.1,IF(AND(E1068=0,F1068&gt;0),A1068*0.1,IF(AND(E1068&gt;1,F1068&lt;0),IF(E1068&gt;0,C1068/2,A1068/0.05),IF(C1068&lt;A1068*0.8,C1068*2,C1068*2))))</f>
        <v>5242880</v>
      </c>
      <c r="D1069">
        <f ca="1">IF(OR(AND(E1069=1,F1069&lt;0),AND(E1069=0,F1069&lt;0)),A1069*-5%,IF(AND(E1069=4,F1069&gt;1),A1069*80%,0))</f>
        <v>-2621440</v>
      </c>
      <c r="E1069" s="3">
        <f ca="1">IF(OR(AND(E1068=1,F1068&lt;0),AND(E1068=0,F1068&lt;0)),1,IF(AND(E1068=0,F1068&gt;0),2,IF(AND(E1068&gt;1,F1068&lt;0),IF(E1068&gt;0,E1068/2,2),IF(2*E1068=8,0,2*E1068))))</f>
        <v>1</v>
      </c>
      <c r="F1069">
        <f ca="1">IF(RAND()&gt;=0.6,2,-1)</f>
        <v>-1</v>
      </c>
      <c r="I1069" s="10">
        <f ca="1">I1068+J1068</f>
        <v>1941.07332861628</v>
      </c>
      <c r="J1069" s="10">
        <f ca="1">F1069*I1069/100</f>
        <v>-19.4107332861628</v>
      </c>
    </row>
    <row r="1070" spans="1:10">
      <c r="A1070" s="1">
        <f ca="1">IF(B1070&gt;A1069*2,A1069*2,IF(B1070&lt;A1069/2,A1069/2,A1069))</f>
        <v>52428800</v>
      </c>
      <c r="B1070" s="2">
        <f ca="1">B1069+D1069</f>
        <v>28456335</v>
      </c>
      <c r="C1070" s="2">
        <f ca="1">IF(OR(AND(E1069=1,F1069&lt;0),AND(E1069=0,F1069&lt;0)),A1069*0.1,IF(AND(E1069=0,F1069&gt;0),A1069*0.1,IF(AND(E1069&gt;1,F1069&lt;0),IF(E1069&gt;0,C1069/2,A1069/0.05),IF(C1069&lt;A1069*0.8,C1069*2,C1069*2))))</f>
        <v>5242880</v>
      </c>
      <c r="D1070">
        <f ca="1">IF(OR(AND(E1070=1,F1070&lt;0),AND(E1070=0,F1070&lt;0)),A1070*-5%,IF(AND(E1070=4,F1070&gt;1),A1070*80%,0))</f>
        <v>-2621440</v>
      </c>
      <c r="E1070" s="3">
        <f ca="1">IF(OR(AND(E1069=1,F1069&lt;0),AND(E1069=0,F1069&lt;0)),1,IF(AND(E1069=0,F1069&gt;0),2,IF(AND(E1069&gt;1,F1069&lt;0),IF(E1069&gt;0,E1069/2,2),IF(2*E1069=8,0,2*E1069))))</f>
        <v>1</v>
      </c>
      <c r="F1070">
        <f ca="1">IF(RAND()&gt;=0.6,2,-1)</f>
        <v>-1</v>
      </c>
      <c r="I1070" s="10">
        <f ca="1">I1069+J1069</f>
        <v>1921.66259533012</v>
      </c>
      <c r="J1070" s="10">
        <f ca="1">F1070*I1070/100</f>
        <v>-19.2166259533012</v>
      </c>
    </row>
    <row r="1071" spans="1:10">
      <c r="A1071" s="1">
        <f ca="1">IF(B1071&gt;A1070*2,A1070*2,IF(B1071&lt;A1070/2,A1070/2,A1070))</f>
        <v>26214400</v>
      </c>
      <c r="B1071" s="2">
        <f ca="1">B1070+D1070</f>
        <v>25834895</v>
      </c>
      <c r="C1071" s="2">
        <f ca="1">IF(OR(AND(E1070=1,F1070&lt;0),AND(E1070=0,F1070&lt;0)),A1070*0.1,IF(AND(E1070=0,F1070&gt;0),A1070*0.1,IF(AND(E1070&gt;1,F1070&lt;0),IF(E1070&gt;0,C1070/2,A1070/0.05),IF(C1070&lt;A1070*0.8,C1070*2,C1070*2))))</f>
        <v>5242880</v>
      </c>
      <c r="D1071">
        <f ca="1">IF(OR(AND(E1071=1,F1071&lt;0),AND(E1071=0,F1071&lt;0)),A1071*-5%,IF(AND(E1071=4,F1071&gt;1),A1071*80%,0))</f>
        <v>0</v>
      </c>
      <c r="E1071" s="3">
        <f ca="1">IF(OR(AND(E1070=1,F1070&lt;0),AND(E1070=0,F1070&lt;0)),1,IF(AND(E1070=0,F1070&gt;0),2,IF(AND(E1070&gt;1,F1070&lt;0),IF(E1070&gt;0,E1070/2,2),IF(2*E1070=8,0,2*E1070))))</f>
        <v>1</v>
      </c>
      <c r="F1071">
        <f ca="1">IF(RAND()&gt;=0.6,2,-1)</f>
        <v>2</v>
      </c>
      <c r="I1071" s="10">
        <f ca="1">I1070+J1070</f>
        <v>1902.44596937682</v>
      </c>
      <c r="J1071" s="10">
        <f ca="1">F1071*I1071/100</f>
        <v>38.0489193875364</v>
      </c>
    </row>
    <row r="1072" spans="1:10">
      <c r="A1072" s="1">
        <f ca="1">IF(B1072&gt;A1071*2,A1071*2,IF(B1072&lt;A1071/2,A1071/2,A1071))</f>
        <v>26214400</v>
      </c>
      <c r="B1072" s="2">
        <f ca="1">B1071+D1071</f>
        <v>25834895</v>
      </c>
      <c r="C1072" s="2">
        <f ca="1">IF(OR(AND(E1071=1,F1071&lt;0),AND(E1071=0,F1071&lt;0)),A1071*0.1,IF(AND(E1071=0,F1071&gt;0),A1071*0.1,IF(AND(E1071&gt;1,F1071&lt;0),IF(E1071&gt;0,C1071/2,A1071/0.05),IF(C1071&lt;A1071*0.8,C1071*2,C1071*2))))</f>
        <v>10485760</v>
      </c>
      <c r="D1072">
        <f ca="1">IF(OR(AND(E1072=1,F1072&lt;0),AND(E1072=0,F1072&lt;0)),A1072*-5%,IF(AND(E1072=4,F1072&gt;1),A1072*80%,0))</f>
        <v>0</v>
      </c>
      <c r="E1072" s="3">
        <f ca="1">IF(OR(AND(E1071=1,F1071&lt;0),AND(E1071=0,F1071&lt;0)),1,IF(AND(E1071=0,F1071&gt;0),2,IF(AND(E1071&gt;1,F1071&lt;0),IF(E1071&gt;0,E1071/2,2),IF(2*E1071=8,0,2*E1071))))</f>
        <v>2</v>
      </c>
      <c r="F1072">
        <f ca="1">IF(RAND()&gt;=0.6,2,-1)</f>
        <v>-1</v>
      </c>
      <c r="I1072" s="10">
        <f ca="1">I1071+J1071</f>
        <v>1940.49488876436</v>
      </c>
      <c r="J1072" s="10">
        <f ca="1">F1072*I1072/100</f>
        <v>-19.4049488876436</v>
      </c>
    </row>
    <row r="1073" spans="1:10">
      <c r="A1073" s="1">
        <f ca="1">IF(B1073&gt;A1072*2,A1072*2,IF(B1073&lt;A1072/2,A1072/2,A1072))</f>
        <v>26214400</v>
      </c>
      <c r="B1073" s="2">
        <f ca="1">B1072+D1072</f>
        <v>25834895</v>
      </c>
      <c r="C1073" s="2">
        <f ca="1">IF(OR(AND(E1072=1,F1072&lt;0),AND(E1072=0,F1072&lt;0)),A1072*0.1,IF(AND(E1072=0,F1072&gt;0),A1072*0.1,IF(AND(E1072&gt;1,F1072&lt;0),IF(E1072&gt;0,C1072/2,A1072/0.05),IF(C1072&lt;A1072*0.8,C1072*2,C1072*2))))</f>
        <v>5242880</v>
      </c>
      <c r="D1073">
        <f ca="1">IF(OR(AND(E1073=1,F1073&lt;0),AND(E1073=0,F1073&lt;0)),A1073*-5%,IF(AND(E1073=4,F1073&gt;1),A1073*80%,0))</f>
        <v>-1310720</v>
      </c>
      <c r="E1073" s="3">
        <f ca="1">IF(OR(AND(E1072=1,F1072&lt;0),AND(E1072=0,F1072&lt;0)),1,IF(AND(E1072=0,F1072&gt;0),2,IF(AND(E1072&gt;1,F1072&lt;0),IF(E1072&gt;0,E1072/2,2),IF(2*E1072=8,0,2*E1072))))</f>
        <v>1</v>
      </c>
      <c r="F1073">
        <f ca="1">IF(RAND()&gt;=0.6,2,-1)</f>
        <v>-1</v>
      </c>
      <c r="I1073" s="10">
        <f ca="1">I1072+J1072</f>
        <v>1921.08993987671</v>
      </c>
      <c r="J1073" s="10">
        <f ca="1">F1073*I1073/100</f>
        <v>-19.2108993987671</v>
      </c>
    </row>
    <row r="1074" spans="1:10">
      <c r="A1074" s="1">
        <f ca="1">IF(B1074&gt;A1073*2,A1073*2,IF(B1074&lt;A1073/2,A1073/2,A1073))</f>
        <v>26214400</v>
      </c>
      <c r="B1074" s="2">
        <f ca="1">B1073+D1073</f>
        <v>24524175</v>
      </c>
      <c r="C1074" s="2">
        <f ca="1">IF(OR(AND(E1073=1,F1073&lt;0),AND(E1073=0,F1073&lt;0)),A1073*0.1,IF(AND(E1073=0,F1073&gt;0),A1073*0.1,IF(AND(E1073&gt;1,F1073&lt;0),IF(E1073&gt;0,C1073/2,A1073/0.05),IF(C1073&lt;A1073*0.8,C1073*2,C1073*2))))</f>
        <v>2621440</v>
      </c>
      <c r="D1074">
        <f ca="1">IF(OR(AND(E1074=1,F1074&lt;0),AND(E1074=0,F1074&lt;0)),A1074*-5%,IF(AND(E1074=4,F1074&gt;1),A1074*80%,0))</f>
        <v>-1310720</v>
      </c>
      <c r="E1074" s="3">
        <f ca="1">IF(OR(AND(E1073=1,F1073&lt;0),AND(E1073=0,F1073&lt;0)),1,IF(AND(E1073=0,F1073&gt;0),2,IF(AND(E1073&gt;1,F1073&lt;0),IF(E1073&gt;0,E1073/2,2),IF(2*E1073=8,0,2*E1073))))</f>
        <v>1</v>
      </c>
      <c r="F1074">
        <f ca="1">IF(RAND()&gt;=0.6,2,-1)</f>
        <v>-1</v>
      </c>
      <c r="I1074" s="10">
        <f ca="1">I1073+J1073</f>
        <v>1901.87904047795</v>
      </c>
      <c r="J1074" s="10">
        <f ca="1">F1074*I1074/100</f>
        <v>-19.0187904047795</v>
      </c>
    </row>
    <row r="1075" spans="1:10">
      <c r="A1075" s="1">
        <f ca="1">IF(B1075&gt;A1074*2,A1074*2,IF(B1075&lt;A1074/2,A1074/2,A1074))</f>
        <v>26214400</v>
      </c>
      <c r="B1075" s="2">
        <f ca="1">B1074+D1074</f>
        <v>23213455</v>
      </c>
      <c r="C1075" s="2">
        <f ca="1">IF(OR(AND(E1074=1,F1074&lt;0),AND(E1074=0,F1074&lt;0)),A1074*0.1,IF(AND(E1074=0,F1074&gt;0),A1074*0.1,IF(AND(E1074&gt;1,F1074&lt;0),IF(E1074&gt;0,C1074/2,A1074/0.05),IF(C1074&lt;A1074*0.8,C1074*2,C1074*2))))</f>
        <v>2621440</v>
      </c>
      <c r="D1075">
        <f ca="1">IF(OR(AND(E1075=1,F1075&lt;0),AND(E1075=0,F1075&lt;0)),A1075*-5%,IF(AND(E1075=4,F1075&gt;1),A1075*80%,0))</f>
        <v>-1310720</v>
      </c>
      <c r="E1075" s="3">
        <f ca="1">IF(OR(AND(E1074=1,F1074&lt;0),AND(E1074=0,F1074&lt;0)),1,IF(AND(E1074=0,F1074&gt;0),2,IF(AND(E1074&gt;1,F1074&lt;0),IF(E1074&gt;0,E1074/2,2),IF(2*E1074=8,0,2*E1074))))</f>
        <v>1</v>
      </c>
      <c r="F1075">
        <f ca="1">IF(RAND()&gt;=0.6,2,-1)</f>
        <v>-1</v>
      </c>
      <c r="I1075" s="10">
        <f ca="1">I1074+J1074</f>
        <v>1882.86025007317</v>
      </c>
      <c r="J1075" s="10">
        <f ca="1">F1075*I1075/100</f>
        <v>-18.8286025007317</v>
      </c>
    </row>
    <row r="1076" spans="1:10">
      <c r="A1076" s="1">
        <f ca="1">IF(B1076&gt;A1075*2,A1075*2,IF(B1076&lt;A1075/2,A1075/2,A1075))</f>
        <v>26214400</v>
      </c>
      <c r="B1076" s="2">
        <f ca="1">B1075+D1075</f>
        <v>21902735</v>
      </c>
      <c r="C1076" s="2">
        <f ca="1">IF(OR(AND(E1075=1,F1075&lt;0),AND(E1075=0,F1075&lt;0)),A1075*0.1,IF(AND(E1075=0,F1075&gt;0),A1075*0.1,IF(AND(E1075&gt;1,F1075&lt;0),IF(E1075&gt;0,C1075/2,A1075/0.05),IF(C1075&lt;A1075*0.8,C1075*2,C1075*2))))</f>
        <v>2621440</v>
      </c>
      <c r="D1076">
        <f ca="1">IF(OR(AND(E1076=1,F1076&lt;0),AND(E1076=0,F1076&lt;0)),A1076*-5%,IF(AND(E1076=4,F1076&gt;1),A1076*80%,0))</f>
        <v>-1310720</v>
      </c>
      <c r="E1076" s="3">
        <f ca="1">IF(OR(AND(E1075=1,F1075&lt;0),AND(E1075=0,F1075&lt;0)),1,IF(AND(E1075=0,F1075&gt;0),2,IF(AND(E1075&gt;1,F1075&lt;0),IF(E1075&gt;0,E1075/2,2),IF(2*E1075=8,0,2*E1075))))</f>
        <v>1</v>
      </c>
      <c r="F1076">
        <f ca="1">IF(RAND()&gt;=0.6,2,-1)</f>
        <v>-1</v>
      </c>
      <c r="I1076" s="10">
        <f ca="1">I1075+J1075</f>
        <v>1864.03164757243</v>
      </c>
      <c r="J1076" s="10">
        <f ca="1">F1076*I1076/100</f>
        <v>-18.6403164757243</v>
      </c>
    </row>
    <row r="1077" spans="1:10">
      <c r="A1077" s="1">
        <f ca="1">IF(B1077&gt;A1076*2,A1076*2,IF(B1077&lt;A1076/2,A1076/2,A1076))</f>
        <v>26214400</v>
      </c>
      <c r="B1077" s="2">
        <f ca="1">B1076+D1076</f>
        <v>20592015</v>
      </c>
      <c r="C1077" s="2">
        <f ca="1">IF(OR(AND(E1076=1,F1076&lt;0),AND(E1076=0,F1076&lt;0)),A1076*0.1,IF(AND(E1076=0,F1076&gt;0),A1076*0.1,IF(AND(E1076&gt;1,F1076&lt;0),IF(E1076&gt;0,C1076/2,A1076/0.05),IF(C1076&lt;A1076*0.8,C1076*2,C1076*2))))</f>
        <v>2621440</v>
      </c>
      <c r="D1077">
        <f ca="1">IF(OR(AND(E1077=1,F1077&lt;0),AND(E1077=0,F1077&lt;0)),A1077*-5%,IF(AND(E1077=4,F1077&gt;1),A1077*80%,0))</f>
        <v>-1310720</v>
      </c>
      <c r="E1077" s="3">
        <f ca="1">IF(OR(AND(E1076=1,F1076&lt;0),AND(E1076=0,F1076&lt;0)),1,IF(AND(E1076=0,F1076&gt;0),2,IF(AND(E1076&gt;1,F1076&lt;0),IF(E1076&gt;0,E1076/2,2),IF(2*E1076=8,0,2*E1076))))</f>
        <v>1</v>
      </c>
      <c r="F1077">
        <f ca="1">IF(RAND()&gt;=0.6,2,-1)</f>
        <v>-1</v>
      </c>
      <c r="I1077" s="10">
        <f ca="1">I1076+J1076</f>
        <v>1845.39133109671</v>
      </c>
      <c r="J1077" s="10">
        <f ca="1">F1077*I1077/100</f>
        <v>-18.4539133109671</v>
      </c>
    </row>
    <row r="1078" spans="1:10">
      <c r="A1078" s="1">
        <f ca="1">IF(B1078&gt;A1077*2,A1077*2,IF(B1078&lt;A1077/2,A1077/2,A1077))</f>
        <v>26214400</v>
      </c>
      <c r="B1078" s="2">
        <f ca="1">B1077+D1077</f>
        <v>19281295</v>
      </c>
      <c r="C1078" s="2">
        <f ca="1">IF(OR(AND(E1077=1,F1077&lt;0),AND(E1077=0,F1077&lt;0)),A1077*0.1,IF(AND(E1077=0,F1077&gt;0),A1077*0.1,IF(AND(E1077&gt;1,F1077&lt;0),IF(E1077&gt;0,C1077/2,A1077/0.05),IF(C1077&lt;A1077*0.8,C1077*2,C1077*2))))</f>
        <v>2621440</v>
      </c>
      <c r="D1078">
        <f ca="1">IF(OR(AND(E1078=1,F1078&lt;0),AND(E1078=0,F1078&lt;0)),A1078*-5%,IF(AND(E1078=4,F1078&gt;1),A1078*80%,0))</f>
        <v>-1310720</v>
      </c>
      <c r="E1078" s="3">
        <f ca="1">IF(OR(AND(E1077=1,F1077&lt;0),AND(E1077=0,F1077&lt;0)),1,IF(AND(E1077=0,F1077&gt;0),2,IF(AND(E1077&gt;1,F1077&lt;0),IF(E1077&gt;0,E1077/2,2),IF(2*E1077=8,0,2*E1077))))</f>
        <v>1</v>
      </c>
      <c r="F1078">
        <f ca="1">IF(RAND()&gt;=0.6,2,-1)</f>
        <v>-1</v>
      </c>
      <c r="I1078" s="10">
        <f ca="1">I1077+J1077</f>
        <v>1826.93741778574</v>
      </c>
      <c r="J1078" s="10">
        <f ca="1">F1078*I1078/100</f>
        <v>-18.2693741778574</v>
      </c>
    </row>
    <row r="1079" spans="1:10">
      <c r="A1079" s="1">
        <f ca="1">IF(B1079&gt;A1078*2,A1078*2,IF(B1079&lt;A1078/2,A1078/2,A1078))</f>
        <v>26214400</v>
      </c>
      <c r="B1079" s="2">
        <f ca="1">B1078+D1078</f>
        <v>17970575</v>
      </c>
      <c r="C1079" s="2">
        <f ca="1">IF(OR(AND(E1078=1,F1078&lt;0),AND(E1078=0,F1078&lt;0)),A1078*0.1,IF(AND(E1078=0,F1078&gt;0),A1078*0.1,IF(AND(E1078&gt;1,F1078&lt;0),IF(E1078&gt;0,C1078/2,A1078/0.05),IF(C1078&lt;A1078*0.8,C1078*2,C1078*2))))</f>
        <v>2621440</v>
      </c>
      <c r="D1079">
        <f ca="1">IF(OR(AND(E1079=1,F1079&lt;0),AND(E1079=0,F1079&lt;0)),A1079*-5%,IF(AND(E1079=4,F1079&gt;1),A1079*80%,0))</f>
        <v>-1310720</v>
      </c>
      <c r="E1079" s="3">
        <f ca="1">IF(OR(AND(E1078=1,F1078&lt;0),AND(E1078=0,F1078&lt;0)),1,IF(AND(E1078=0,F1078&gt;0),2,IF(AND(E1078&gt;1,F1078&lt;0),IF(E1078&gt;0,E1078/2,2),IF(2*E1078=8,0,2*E1078))))</f>
        <v>1</v>
      </c>
      <c r="F1079">
        <f ca="1">IF(RAND()&gt;=0.6,2,-1)</f>
        <v>-1</v>
      </c>
      <c r="I1079" s="10">
        <f ca="1">I1078+J1078</f>
        <v>1808.66804360789</v>
      </c>
      <c r="J1079" s="10">
        <f ca="1">F1079*I1079/100</f>
        <v>-18.0866804360789</v>
      </c>
    </row>
    <row r="1080" spans="1:10">
      <c r="A1080" s="1">
        <f ca="1">IF(B1080&gt;A1079*2,A1079*2,IF(B1080&lt;A1079/2,A1079/2,A1079))</f>
        <v>26214400</v>
      </c>
      <c r="B1080" s="2">
        <f ca="1">B1079+D1079</f>
        <v>16659855</v>
      </c>
      <c r="C1080" s="2">
        <f ca="1">IF(OR(AND(E1079=1,F1079&lt;0),AND(E1079=0,F1079&lt;0)),A1079*0.1,IF(AND(E1079=0,F1079&gt;0),A1079*0.1,IF(AND(E1079&gt;1,F1079&lt;0),IF(E1079&gt;0,C1079/2,A1079/0.05),IF(C1079&lt;A1079*0.8,C1079*2,C1079*2))))</f>
        <v>2621440</v>
      </c>
      <c r="D1080">
        <f ca="1">IF(OR(AND(E1080=1,F1080&lt;0),AND(E1080=0,F1080&lt;0)),A1080*-5%,IF(AND(E1080=4,F1080&gt;1),A1080*80%,0))</f>
        <v>-1310720</v>
      </c>
      <c r="E1080" s="3">
        <f ca="1">IF(OR(AND(E1079=1,F1079&lt;0),AND(E1079=0,F1079&lt;0)),1,IF(AND(E1079=0,F1079&gt;0),2,IF(AND(E1079&gt;1,F1079&lt;0),IF(E1079&gt;0,E1079/2,2),IF(2*E1079=8,0,2*E1079))))</f>
        <v>1</v>
      </c>
      <c r="F1080">
        <f ca="1">IF(RAND()&gt;=0.6,2,-1)</f>
        <v>-1</v>
      </c>
      <c r="I1080" s="10">
        <f ca="1">I1079+J1079</f>
        <v>1790.58136317181</v>
      </c>
      <c r="J1080" s="10">
        <f ca="1">F1080*I1080/100</f>
        <v>-17.9058136317181</v>
      </c>
    </row>
    <row r="1081" spans="1:10">
      <c r="A1081" s="1">
        <f ca="1">IF(B1081&gt;A1080*2,A1080*2,IF(B1081&lt;A1080/2,A1080/2,A1080))</f>
        <v>26214400</v>
      </c>
      <c r="B1081" s="2">
        <f ca="1">B1080+D1080</f>
        <v>15349135</v>
      </c>
      <c r="C1081" s="2">
        <f ca="1">IF(OR(AND(E1080=1,F1080&lt;0),AND(E1080=0,F1080&lt;0)),A1080*0.1,IF(AND(E1080=0,F1080&gt;0),A1080*0.1,IF(AND(E1080&gt;1,F1080&lt;0),IF(E1080&gt;0,C1080/2,A1080/0.05),IF(C1080&lt;A1080*0.8,C1080*2,C1080*2))))</f>
        <v>2621440</v>
      </c>
      <c r="D1081">
        <f ca="1">IF(OR(AND(E1081=1,F1081&lt;0),AND(E1081=0,F1081&lt;0)),A1081*-5%,IF(AND(E1081=4,F1081&gt;1),A1081*80%,0))</f>
        <v>-1310720</v>
      </c>
      <c r="E1081" s="3">
        <f ca="1">IF(OR(AND(E1080=1,F1080&lt;0),AND(E1080=0,F1080&lt;0)),1,IF(AND(E1080=0,F1080&gt;0),2,IF(AND(E1080&gt;1,F1080&lt;0),IF(E1080&gt;0,E1080/2,2),IF(2*E1080=8,0,2*E1080))))</f>
        <v>1</v>
      </c>
      <c r="F1081">
        <f ca="1">IF(RAND()&gt;=0.6,2,-1)</f>
        <v>-1</v>
      </c>
      <c r="I1081" s="10">
        <f ca="1">I1080+J1080</f>
        <v>1772.67554954009</v>
      </c>
      <c r="J1081" s="10">
        <f ca="1">F1081*I1081/100</f>
        <v>-17.7267554954009</v>
      </c>
    </row>
    <row r="1082" spans="1:10">
      <c r="A1082" s="1">
        <f ca="1">IF(B1082&gt;A1081*2,A1081*2,IF(B1082&lt;A1081/2,A1081/2,A1081))</f>
        <v>26214400</v>
      </c>
      <c r="B1082" s="2">
        <f ca="1">B1081+D1081</f>
        <v>14038415</v>
      </c>
      <c r="C1082" s="2">
        <f ca="1">IF(OR(AND(E1081=1,F1081&lt;0),AND(E1081=0,F1081&lt;0)),A1081*0.1,IF(AND(E1081=0,F1081&gt;0),A1081*0.1,IF(AND(E1081&gt;1,F1081&lt;0),IF(E1081&gt;0,C1081/2,A1081/0.05),IF(C1081&lt;A1081*0.8,C1081*2,C1081*2))))</f>
        <v>2621440</v>
      </c>
      <c r="D1082">
        <f ca="1">IF(OR(AND(E1082=1,F1082&lt;0),AND(E1082=0,F1082&lt;0)),A1082*-5%,IF(AND(E1082=4,F1082&gt;1),A1082*80%,0))</f>
        <v>-1310720</v>
      </c>
      <c r="E1082" s="3">
        <f ca="1">IF(OR(AND(E1081=1,F1081&lt;0),AND(E1081=0,F1081&lt;0)),1,IF(AND(E1081=0,F1081&gt;0),2,IF(AND(E1081&gt;1,F1081&lt;0),IF(E1081&gt;0,E1081/2,2),IF(2*E1081=8,0,2*E1081))))</f>
        <v>1</v>
      </c>
      <c r="F1082">
        <f ca="1">IF(RAND()&gt;=0.6,2,-1)</f>
        <v>-1</v>
      </c>
      <c r="I1082" s="10">
        <f ca="1">I1081+J1081</f>
        <v>1754.94879404469</v>
      </c>
      <c r="J1082" s="10">
        <f ca="1">F1082*I1082/100</f>
        <v>-17.5494879404469</v>
      </c>
    </row>
    <row r="1083" spans="1:10">
      <c r="A1083" s="1">
        <f ca="1">IF(B1083&gt;A1082*2,A1082*2,IF(B1083&lt;A1082/2,A1082/2,A1082))</f>
        <v>13107200</v>
      </c>
      <c r="B1083" s="2">
        <f ca="1">B1082+D1082</f>
        <v>12727695</v>
      </c>
      <c r="C1083" s="2">
        <f ca="1">IF(OR(AND(E1082=1,F1082&lt;0),AND(E1082=0,F1082&lt;0)),A1082*0.1,IF(AND(E1082=0,F1082&gt;0),A1082*0.1,IF(AND(E1082&gt;1,F1082&lt;0),IF(E1082&gt;0,C1082/2,A1082/0.05),IF(C1082&lt;A1082*0.8,C1082*2,C1082*2))))</f>
        <v>2621440</v>
      </c>
      <c r="D1083">
        <f ca="1">IF(OR(AND(E1083=1,F1083&lt;0),AND(E1083=0,F1083&lt;0)),A1083*-5%,IF(AND(E1083=4,F1083&gt;1),A1083*80%,0))</f>
        <v>-655360</v>
      </c>
      <c r="E1083" s="3">
        <f ca="1">IF(OR(AND(E1082=1,F1082&lt;0),AND(E1082=0,F1082&lt;0)),1,IF(AND(E1082=0,F1082&gt;0),2,IF(AND(E1082&gt;1,F1082&lt;0),IF(E1082&gt;0,E1082/2,2),IF(2*E1082=8,0,2*E1082))))</f>
        <v>1</v>
      </c>
      <c r="F1083">
        <f ca="1">IF(RAND()&gt;=0.6,2,-1)</f>
        <v>-1</v>
      </c>
      <c r="I1083" s="10">
        <f ca="1">I1082+J1082</f>
        <v>1737.39930610424</v>
      </c>
      <c r="J1083" s="10">
        <f ca="1">F1083*I1083/100</f>
        <v>-17.3739930610424</v>
      </c>
    </row>
    <row r="1084" spans="1:10">
      <c r="A1084" s="1">
        <f ca="1">IF(B1084&gt;A1083*2,A1083*2,IF(B1084&lt;A1083/2,A1083/2,A1083))</f>
        <v>13107200</v>
      </c>
      <c r="B1084" s="2">
        <f ca="1">B1083+D1083</f>
        <v>12072335</v>
      </c>
      <c r="C1084" s="2">
        <f ca="1">IF(OR(AND(E1083=1,F1083&lt;0),AND(E1083=0,F1083&lt;0)),A1083*0.1,IF(AND(E1083=0,F1083&gt;0),A1083*0.1,IF(AND(E1083&gt;1,F1083&lt;0),IF(E1083&gt;0,C1083/2,A1083/0.05),IF(C1083&lt;A1083*0.8,C1083*2,C1083*2))))</f>
        <v>1310720</v>
      </c>
      <c r="D1084">
        <f ca="1">IF(OR(AND(E1084=1,F1084&lt;0),AND(E1084=0,F1084&lt;0)),A1084*-5%,IF(AND(E1084=4,F1084&gt;1),A1084*80%,0))</f>
        <v>-655360</v>
      </c>
      <c r="E1084" s="3">
        <f ca="1">IF(OR(AND(E1083=1,F1083&lt;0),AND(E1083=0,F1083&lt;0)),1,IF(AND(E1083=0,F1083&gt;0),2,IF(AND(E1083&gt;1,F1083&lt;0),IF(E1083&gt;0,E1083/2,2),IF(2*E1083=8,0,2*E1083))))</f>
        <v>1</v>
      </c>
      <c r="F1084">
        <f ca="1">IF(RAND()&gt;=0.6,2,-1)</f>
        <v>-1</v>
      </c>
      <c r="I1084" s="10">
        <f ca="1">I1083+J1083</f>
        <v>1720.0253130432</v>
      </c>
      <c r="J1084" s="10">
        <f ca="1">F1084*I1084/100</f>
        <v>-17.200253130432</v>
      </c>
    </row>
    <row r="1085" spans="1:10">
      <c r="A1085" s="1">
        <f ca="1">IF(B1085&gt;A1084*2,A1084*2,IF(B1085&lt;A1084/2,A1084/2,A1084))</f>
        <v>13107200</v>
      </c>
      <c r="B1085" s="2">
        <f ca="1">B1084+D1084</f>
        <v>11416975</v>
      </c>
      <c r="C1085" s="2">
        <f ca="1">IF(OR(AND(E1084=1,F1084&lt;0),AND(E1084=0,F1084&lt;0)),A1084*0.1,IF(AND(E1084=0,F1084&gt;0),A1084*0.1,IF(AND(E1084&gt;1,F1084&lt;0),IF(E1084&gt;0,C1084/2,A1084/0.05),IF(C1084&lt;A1084*0.8,C1084*2,C1084*2))))</f>
        <v>1310720</v>
      </c>
      <c r="D1085">
        <f ca="1">IF(OR(AND(E1085=1,F1085&lt;0),AND(E1085=0,F1085&lt;0)),A1085*-5%,IF(AND(E1085=4,F1085&gt;1),A1085*80%,0))</f>
        <v>-655360</v>
      </c>
      <c r="E1085" s="3">
        <f ca="1">IF(OR(AND(E1084=1,F1084&lt;0),AND(E1084=0,F1084&lt;0)),1,IF(AND(E1084=0,F1084&gt;0),2,IF(AND(E1084&gt;1,F1084&lt;0),IF(E1084&gt;0,E1084/2,2),IF(2*E1084=8,0,2*E1084))))</f>
        <v>1</v>
      </c>
      <c r="F1085">
        <f ca="1">IF(RAND()&gt;=0.6,2,-1)</f>
        <v>-1</v>
      </c>
      <c r="I1085" s="10">
        <f ca="1">I1084+J1084</f>
        <v>1702.82505991277</v>
      </c>
      <c r="J1085" s="10">
        <f ca="1">F1085*I1085/100</f>
        <v>-17.0282505991277</v>
      </c>
    </row>
    <row r="1086" spans="1:10">
      <c r="A1086" s="1">
        <f ca="1">IF(B1086&gt;A1085*2,A1085*2,IF(B1086&lt;A1085/2,A1085/2,A1085))</f>
        <v>13107200</v>
      </c>
      <c r="B1086" s="2">
        <f ca="1">B1085+D1085</f>
        <v>10761615</v>
      </c>
      <c r="C1086" s="2">
        <f ca="1">IF(OR(AND(E1085=1,F1085&lt;0),AND(E1085=0,F1085&lt;0)),A1085*0.1,IF(AND(E1085=0,F1085&gt;0),A1085*0.1,IF(AND(E1085&gt;1,F1085&lt;0),IF(E1085&gt;0,C1085/2,A1085/0.05),IF(C1085&lt;A1085*0.8,C1085*2,C1085*2))))</f>
        <v>1310720</v>
      </c>
      <c r="D1086">
        <f ca="1">IF(OR(AND(E1086=1,F1086&lt;0),AND(E1086=0,F1086&lt;0)),A1086*-5%,IF(AND(E1086=4,F1086&gt;1),A1086*80%,0))</f>
        <v>0</v>
      </c>
      <c r="E1086" s="3">
        <f ca="1">IF(OR(AND(E1085=1,F1085&lt;0),AND(E1085=0,F1085&lt;0)),1,IF(AND(E1085=0,F1085&gt;0),2,IF(AND(E1085&gt;1,F1085&lt;0),IF(E1085&gt;0,E1085/2,2),IF(2*E1085=8,0,2*E1085))))</f>
        <v>1</v>
      </c>
      <c r="F1086">
        <f ca="1">IF(RAND()&gt;=0.6,2,-1)</f>
        <v>2</v>
      </c>
      <c r="I1086" s="10">
        <f ca="1">I1085+J1085</f>
        <v>1685.79680931364</v>
      </c>
      <c r="J1086" s="10">
        <f ca="1">F1086*I1086/100</f>
        <v>33.7159361862728</v>
      </c>
    </row>
    <row r="1087" spans="1:10">
      <c r="A1087" s="1">
        <f ca="1">IF(B1087&gt;A1086*2,A1086*2,IF(B1087&lt;A1086/2,A1086/2,A1086))</f>
        <v>13107200</v>
      </c>
      <c r="B1087" s="2">
        <f ca="1">B1086+D1086</f>
        <v>10761615</v>
      </c>
      <c r="C1087" s="2">
        <f ca="1">IF(OR(AND(E1086=1,F1086&lt;0),AND(E1086=0,F1086&lt;0)),A1086*0.1,IF(AND(E1086=0,F1086&gt;0),A1086*0.1,IF(AND(E1086&gt;1,F1086&lt;0),IF(E1086&gt;0,C1086/2,A1086/0.05),IF(C1086&lt;A1086*0.8,C1086*2,C1086*2))))</f>
        <v>2621440</v>
      </c>
      <c r="D1087">
        <f ca="1">IF(OR(AND(E1087=1,F1087&lt;0),AND(E1087=0,F1087&lt;0)),A1087*-5%,IF(AND(E1087=4,F1087&gt;1),A1087*80%,0))</f>
        <v>0</v>
      </c>
      <c r="E1087" s="3">
        <f ca="1">IF(OR(AND(E1086=1,F1086&lt;0),AND(E1086=0,F1086&lt;0)),1,IF(AND(E1086=0,F1086&gt;0),2,IF(AND(E1086&gt;1,F1086&lt;0),IF(E1086&gt;0,E1086/2,2),IF(2*E1086=8,0,2*E1086))))</f>
        <v>2</v>
      </c>
      <c r="F1087">
        <f ca="1">IF(RAND()&gt;=0.6,2,-1)</f>
        <v>-1</v>
      </c>
      <c r="I1087" s="10">
        <f ca="1">I1086+J1086</f>
        <v>1719.51274549991</v>
      </c>
      <c r="J1087" s="10">
        <f ca="1">F1087*I1087/100</f>
        <v>-17.1951274549991</v>
      </c>
    </row>
    <row r="1088" spans="1:10">
      <c r="A1088" s="1">
        <f ca="1">IF(B1088&gt;A1087*2,A1087*2,IF(B1088&lt;A1087/2,A1087/2,A1087))</f>
        <v>13107200</v>
      </c>
      <c r="B1088" s="2">
        <f ca="1">B1087+D1087</f>
        <v>10761615</v>
      </c>
      <c r="C1088" s="2">
        <f ca="1">IF(OR(AND(E1087=1,F1087&lt;0),AND(E1087=0,F1087&lt;0)),A1087*0.1,IF(AND(E1087=0,F1087&gt;0),A1087*0.1,IF(AND(E1087&gt;1,F1087&lt;0),IF(E1087&gt;0,C1087/2,A1087/0.05),IF(C1087&lt;A1087*0.8,C1087*2,C1087*2))))</f>
        <v>1310720</v>
      </c>
      <c r="D1088">
        <f ca="1">IF(OR(AND(E1088=1,F1088&lt;0),AND(E1088=0,F1088&lt;0)),A1088*-5%,IF(AND(E1088=4,F1088&gt;1),A1088*80%,0))</f>
        <v>0</v>
      </c>
      <c r="E1088" s="3">
        <f ca="1">IF(OR(AND(E1087=1,F1087&lt;0),AND(E1087=0,F1087&lt;0)),1,IF(AND(E1087=0,F1087&gt;0),2,IF(AND(E1087&gt;1,F1087&lt;0),IF(E1087&gt;0,E1087/2,2),IF(2*E1087=8,0,2*E1087))))</f>
        <v>1</v>
      </c>
      <c r="F1088">
        <f ca="1">IF(RAND()&gt;=0.6,2,-1)</f>
        <v>2</v>
      </c>
      <c r="I1088" s="10">
        <f ca="1">I1087+J1087</f>
        <v>1702.31761804491</v>
      </c>
      <c r="J1088" s="10">
        <f ca="1">F1088*I1088/100</f>
        <v>34.0463523608983</v>
      </c>
    </row>
    <row r="1089" spans="1:10">
      <c r="A1089" s="1">
        <f ca="1">IF(B1089&gt;A1088*2,A1088*2,IF(B1089&lt;A1088/2,A1088/2,A1088))</f>
        <v>13107200</v>
      </c>
      <c r="B1089" s="2">
        <f ca="1">B1088+D1088</f>
        <v>10761615</v>
      </c>
      <c r="C1089" s="2">
        <f ca="1">IF(OR(AND(E1088=1,F1088&lt;0),AND(E1088=0,F1088&lt;0)),A1088*0.1,IF(AND(E1088=0,F1088&gt;0),A1088*0.1,IF(AND(E1088&gt;1,F1088&lt;0),IF(E1088&gt;0,C1088/2,A1088/0.05),IF(C1088&lt;A1088*0.8,C1088*2,C1088*2))))</f>
        <v>2621440</v>
      </c>
      <c r="D1089">
        <f ca="1">IF(OR(AND(E1089=1,F1089&lt;0),AND(E1089=0,F1089&lt;0)),A1089*-5%,IF(AND(E1089=4,F1089&gt;1),A1089*80%,0))</f>
        <v>0</v>
      </c>
      <c r="E1089" s="3">
        <f ca="1">IF(OR(AND(E1088=1,F1088&lt;0),AND(E1088=0,F1088&lt;0)),1,IF(AND(E1088=0,F1088&gt;0),2,IF(AND(E1088&gt;1,F1088&lt;0),IF(E1088&gt;0,E1088/2,2),IF(2*E1088=8,0,2*E1088))))</f>
        <v>2</v>
      </c>
      <c r="F1089">
        <f ca="1">IF(RAND()&gt;=0.6,2,-1)</f>
        <v>2</v>
      </c>
      <c r="I1089" s="10">
        <f ca="1">I1088+J1088</f>
        <v>1736.36397040581</v>
      </c>
      <c r="J1089" s="10">
        <f ca="1">F1089*I1089/100</f>
        <v>34.7272794081162</v>
      </c>
    </row>
    <row r="1090" spans="1:10">
      <c r="A1090" s="1">
        <f ca="1">IF(B1090&gt;A1089*2,A1089*2,IF(B1090&lt;A1089/2,A1089/2,A1089))</f>
        <v>13107200</v>
      </c>
      <c r="B1090" s="2">
        <f ca="1">B1089+D1089</f>
        <v>10761615</v>
      </c>
      <c r="C1090" s="2">
        <f ca="1">IF(OR(AND(E1089=1,F1089&lt;0),AND(E1089=0,F1089&lt;0)),A1089*0.1,IF(AND(E1089=0,F1089&gt;0),A1089*0.1,IF(AND(E1089&gt;1,F1089&lt;0),IF(E1089&gt;0,C1089/2,A1089/0.05),IF(C1089&lt;A1089*0.8,C1089*2,C1089*2))))</f>
        <v>5242880</v>
      </c>
      <c r="D1090">
        <f ca="1">IF(OR(AND(E1090=1,F1090&lt;0),AND(E1090=0,F1090&lt;0)),A1090*-5%,IF(AND(E1090=4,F1090&gt;1),A1090*80%,0))</f>
        <v>0</v>
      </c>
      <c r="E1090" s="3">
        <f ca="1">IF(OR(AND(E1089=1,F1089&lt;0),AND(E1089=0,F1089&lt;0)),1,IF(AND(E1089=0,F1089&gt;0),2,IF(AND(E1089&gt;1,F1089&lt;0),IF(E1089&gt;0,E1089/2,2),IF(2*E1089=8,0,2*E1089))))</f>
        <v>4</v>
      </c>
      <c r="F1090">
        <f ca="1">IF(RAND()&gt;=0.6,2,-1)</f>
        <v>-1</v>
      </c>
      <c r="I1090" s="10">
        <f ca="1">I1089+J1089</f>
        <v>1771.09124981393</v>
      </c>
      <c r="J1090" s="10">
        <f ca="1">F1090*I1090/100</f>
        <v>-17.7109124981393</v>
      </c>
    </row>
    <row r="1091" spans="1:10">
      <c r="A1091" s="1">
        <f ca="1">IF(B1091&gt;A1090*2,A1090*2,IF(B1091&lt;A1090/2,A1090/2,A1090))</f>
        <v>13107200</v>
      </c>
      <c r="B1091" s="2">
        <f ca="1">B1090+D1090</f>
        <v>10761615</v>
      </c>
      <c r="C1091" s="2">
        <f ca="1">IF(OR(AND(E1090=1,F1090&lt;0),AND(E1090=0,F1090&lt;0)),A1090*0.1,IF(AND(E1090=0,F1090&gt;0),A1090*0.1,IF(AND(E1090&gt;1,F1090&lt;0),IF(E1090&gt;0,C1090/2,A1090/0.05),IF(C1090&lt;A1090*0.8,C1090*2,C1090*2))))</f>
        <v>2621440</v>
      </c>
      <c r="D1091">
        <f ca="1">IF(OR(AND(E1091=1,F1091&lt;0),AND(E1091=0,F1091&lt;0)),A1091*-5%,IF(AND(E1091=4,F1091&gt;1),A1091*80%,0))</f>
        <v>0</v>
      </c>
      <c r="E1091" s="3">
        <f ca="1">IF(OR(AND(E1090=1,F1090&lt;0),AND(E1090=0,F1090&lt;0)),1,IF(AND(E1090=0,F1090&gt;0),2,IF(AND(E1090&gt;1,F1090&lt;0),IF(E1090&gt;0,E1090/2,2),IF(2*E1090=8,0,2*E1090))))</f>
        <v>2</v>
      </c>
      <c r="F1091">
        <f ca="1">IF(RAND()&gt;=0.6,2,-1)</f>
        <v>-1</v>
      </c>
      <c r="I1091" s="10">
        <f ca="1">I1090+J1090</f>
        <v>1753.38033731579</v>
      </c>
      <c r="J1091" s="10">
        <f ca="1">F1091*I1091/100</f>
        <v>-17.5338033731579</v>
      </c>
    </row>
    <row r="1092" spans="1:10">
      <c r="A1092" s="1">
        <f ca="1">IF(B1092&gt;A1091*2,A1091*2,IF(B1092&lt;A1091/2,A1091/2,A1091))</f>
        <v>13107200</v>
      </c>
      <c r="B1092" s="2">
        <f ca="1">B1091+D1091</f>
        <v>10761615</v>
      </c>
      <c r="C1092" s="2">
        <f ca="1">IF(OR(AND(E1091=1,F1091&lt;0),AND(E1091=0,F1091&lt;0)),A1091*0.1,IF(AND(E1091=0,F1091&gt;0),A1091*0.1,IF(AND(E1091&gt;1,F1091&lt;0),IF(E1091&gt;0,C1091/2,A1091/0.05),IF(C1091&lt;A1091*0.8,C1091*2,C1091*2))))</f>
        <v>1310720</v>
      </c>
      <c r="D1092">
        <f ca="1">IF(OR(AND(E1092=1,F1092&lt;0),AND(E1092=0,F1092&lt;0)),A1092*-5%,IF(AND(E1092=4,F1092&gt;1),A1092*80%,0))</f>
        <v>0</v>
      </c>
      <c r="E1092" s="3">
        <f ca="1">IF(OR(AND(E1091=1,F1091&lt;0),AND(E1091=0,F1091&lt;0)),1,IF(AND(E1091=0,F1091&gt;0),2,IF(AND(E1091&gt;1,F1091&lt;0),IF(E1091&gt;0,E1091/2,2),IF(2*E1091=8,0,2*E1091))))</f>
        <v>1</v>
      </c>
      <c r="F1092">
        <f ca="1">IF(RAND()&gt;=0.6,2,-1)</f>
        <v>2</v>
      </c>
      <c r="I1092" s="10">
        <f ca="1">I1091+J1091</f>
        <v>1735.84653394263</v>
      </c>
      <c r="J1092" s="10">
        <f ca="1">F1092*I1092/100</f>
        <v>34.7169306788526</v>
      </c>
    </row>
    <row r="1093" spans="1:10">
      <c r="A1093" s="1">
        <f ca="1">IF(B1093&gt;A1092*2,A1092*2,IF(B1093&lt;A1092/2,A1092/2,A1092))</f>
        <v>13107200</v>
      </c>
      <c r="B1093" s="2">
        <f ca="1">B1092+D1092</f>
        <v>10761615</v>
      </c>
      <c r="C1093" s="2">
        <f ca="1">IF(OR(AND(E1092=1,F1092&lt;0),AND(E1092=0,F1092&lt;0)),A1092*0.1,IF(AND(E1092=0,F1092&gt;0),A1092*0.1,IF(AND(E1092&gt;1,F1092&lt;0),IF(E1092&gt;0,C1092/2,A1092/0.05),IF(C1092&lt;A1092*0.8,C1092*2,C1092*2))))</f>
        <v>2621440</v>
      </c>
      <c r="D1093">
        <f ca="1">IF(OR(AND(E1093=1,F1093&lt;0),AND(E1093=0,F1093&lt;0)),A1093*-5%,IF(AND(E1093=4,F1093&gt;1),A1093*80%,0))</f>
        <v>0</v>
      </c>
      <c r="E1093" s="3">
        <f ca="1">IF(OR(AND(E1092=1,F1092&lt;0),AND(E1092=0,F1092&lt;0)),1,IF(AND(E1092=0,F1092&gt;0),2,IF(AND(E1092&gt;1,F1092&lt;0),IF(E1092&gt;0,E1092/2,2),IF(2*E1092=8,0,2*E1092))))</f>
        <v>2</v>
      </c>
      <c r="F1093">
        <f ca="1">IF(RAND()&gt;=0.6,2,-1)</f>
        <v>2</v>
      </c>
      <c r="I1093" s="10">
        <f ca="1">I1092+J1092</f>
        <v>1770.56346462148</v>
      </c>
      <c r="J1093" s="10">
        <f ca="1">F1093*I1093/100</f>
        <v>35.4112692924296</v>
      </c>
    </row>
    <row r="1094" spans="1:10">
      <c r="A1094" s="1">
        <f ca="1">IF(B1094&gt;A1093*2,A1093*2,IF(B1094&lt;A1093/2,A1093/2,A1093))</f>
        <v>13107200</v>
      </c>
      <c r="B1094" s="2">
        <f ca="1">B1093+D1093</f>
        <v>10761615</v>
      </c>
      <c r="C1094" s="2">
        <f ca="1">IF(OR(AND(E1093=1,F1093&lt;0),AND(E1093=0,F1093&lt;0)),A1093*0.1,IF(AND(E1093=0,F1093&gt;0),A1093*0.1,IF(AND(E1093&gt;1,F1093&lt;0),IF(E1093&gt;0,C1093/2,A1093/0.05),IF(C1093&lt;A1093*0.8,C1093*2,C1093*2))))</f>
        <v>5242880</v>
      </c>
      <c r="D1094">
        <f ca="1" t="shared" ref="D1094:D1157" si="140">IF(OR(AND(E1094=1,F1094&lt;0),AND(E1094=0,F1094&lt;0)),A1094*-5%,IF(AND(E1094=4,F1094&gt;1),A1094*80%,0))</f>
        <v>0</v>
      </c>
      <c r="E1094" s="3">
        <f ca="1">IF(OR(AND(E1093=1,F1093&lt;0),AND(E1093=0,F1093&lt;0)),1,IF(AND(E1093=0,F1093&gt;0),2,IF(AND(E1093&gt;1,F1093&lt;0),IF(E1093&gt;0,E1093/2,2),IF(2*E1093=8,0,2*E1093))))</f>
        <v>4</v>
      </c>
      <c r="F1094">
        <f ca="1" t="shared" ref="F1094:F1157" si="141">IF(RAND()&gt;=0.6,2,-1)</f>
        <v>-1</v>
      </c>
      <c r="I1094" s="10">
        <f ca="1">I1093+J1093</f>
        <v>1805.97473391391</v>
      </c>
      <c r="J1094" s="10">
        <f ca="1">F1094*I1094/100</f>
        <v>-18.0597473391391</v>
      </c>
    </row>
    <row r="1095" spans="1:10">
      <c r="A1095" s="1">
        <f ca="1">IF(B1095&gt;A1094*2,A1094*2,IF(B1095&lt;A1094/2,A1094/2,A1094))</f>
        <v>13107200</v>
      </c>
      <c r="B1095" s="2">
        <f ca="1">B1094+D1094</f>
        <v>10761615</v>
      </c>
      <c r="C1095" s="2">
        <f ca="1">IF(OR(AND(E1094=1,F1094&lt;0),AND(E1094=0,F1094&lt;0)),A1094*0.1,IF(AND(E1094=0,F1094&gt;0),A1094*0.1,IF(AND(E1094&gt;1,F1094&lt;0),IF(E1094&gt;0,C1094/2,A1094/0.05),IF(C1094&lt;A1094*0.8,C1094*2,C1094*2))))</f>
        <v>2621440</v>
      </c>
      <c r="D1095">
        <f ca="1">IF(OR(AND(E1095=1,F1095&lt;0),AND(E1095=0,F1095&lt;0)),A1095*-5%,IF(AND(E1095=4,F1095&gt;1),A1095*80%,0))</f>
        <v>0</v>
      </c>
      <c r="E1095" s="3">
        <f ca="1" t="shared" ref="E1095:E1158" si="142">IF(OR(AND(E1094=1,F1094&lt;0),AND(E1094=0,F1094&lt;0)),1,IF(AND(E1094=0,F1094&gt;0),2,IF(AND(E1094&gt;1,F1094&lt;0),IF(E1094&gt;0,E1094/2,2),IF(2*E1094=8,0,2*E1094))))</f>
        <v>2</v>
      </c>
      <c r="F1095">
        <f ca="1">IF(RAND()&gt;=0.6,2,-1)</f>
        <v>2</v>
      </c>
      <c r="I1095" s="10">
        <f ca="1">I1094+J1094</f>
        <v>1787.91498657477</v>
      </c>
      <c r="J1095" s="10">
        <f ca="1">F1095*I1095/100</f>
        <v>35.7582997314955</v>
      </c>
    </row>
    <row r="1096" spans="1:10">
      <c r="A1096" s="1">
        <f ca="1">IF(B1096&gt;A1095*2,A1095*2,IF(B1096&lt;A1095/2,A1095/2,A1095))</f>
        <v>13107200</v>
      </c>
      <c r="B1096" s="2">
        <f ca="1" t="shared" ref="B1096:B1159" si="143">B1095+D1095</f>
        <v>10761615</v>
      </c>
      <c r="C1096" s="2">
        <f ca="1">IF(OR(AND(E1095=1,F1095&lt;0),AND(E1095=0,F1095&lt;0)),A1095*0.1,IF(AND(E1095=0,F1095&gt;0),A1095*0.1,IF(AND(E1095&gt;1,F1095&lt;0),IF(E1095&gt;0,C1095/2,A1095/0.05),IF(C1095&lt;A1095*0.8,C1095*2,C1095*2))))</f>
        <v>5242880</v>
      </c>
      <c r="D1096">
        <f ca="1">IF(OR(AND(E1096=1,F1096&lt;0),AND(E1096=0,F1096&lt;0)),A1096*-5%,IF(AND(E1096=4,F1096&gt;1),A1096*80%,0))</f>
        <v>0</v>
      </c>
      <c r="E1096" s="3">
        <f ca="1">IF(OR(AND(E1095=1,F1095&lt;0),AND(E1095=0,F1095&lt;0)),1,IF(AND(E1095=0,F1095&gt;0),2,IF(AND(E1095&gt;1,F1095&lt;0),IF(E1095&gt;0,E1095/2,2),IF(2*E1095=8,0,2*E1095))))</f>
        <v>4</v>
      </c>
      <c r="F1096">
        <f ca="1">IF(RAND()&gt;=0.6,2,-1)</f>
        <v>-1</v>
      </c>
      <c r="I1096" s="10">
        <f ca="1" t="shared" ref="I1096:I1159" si="144">I1095+J1095</f>
        <v>1823.67328630627</v>
      </c>
      <c r="J1096" s="10">
        <f ca="1" t="shared" ref="J1096:J1159" si="145">F1096*I1096/100</f>
        <v>-18.2367328630627</v>
      </c>
    </row>
    <row r="1097" spans="1:10">
      <c r="A1097" s="1">
        <f ca="1">IF(B1097&gt;A1096*2,A1096*2,IF(B1097&lt;A1096/2,A1096/2,A1096))</f>
        <v>13107200</v>
      </c>
      <c r="B1097" s="2">
        <f ca="1">B1096+D1096</f>
        <v>10761615</v>
      </c>
      <c r="C1097" s="2">
        <f ca="1">IF(OR(AND(E1096=1,F1096&lt;0),AND(E1096=0,F1096&lt;0)),A1096*0.1,IF(AND(E1096=0,F1096&gt;0),A1096*0.1,IF(AND(E1096&gt;1,F1096&lt;0),IF(E1096&gt;0,C1096/2,A1096/0.05),IF(C1096&lt;A1096*0.8,C1096*2,C1096*2))))</f>
        <v>2621440</v>
      </c>
      <c r="D1097">
        <f ca="1">IF(OR(AND(E1097=1,F1097&lt;0),AND(E1097=0,F1097&lt;0)),A1097*-5%,IF(AND(E1097=4,F1097&gt;1),A1097*80%,0))</f>
        <v>0</v>
      </c>
      <c r="E1097" s="3">
        <f ca="1">IF(OR(AND(E1096=1,F1096&lt;0),AND(E1096=0,F1096&lt;0)),1,IF(AND(E1096=0,F1096&gt;0),2,IF(AND(E1096&gt;1,F1096&lt;0),IF(E1096&gt;0,E1096/2,2),IF(2*E1096=8,0,2*E1096))))</f>
        <v>2</v>
      </c>
      <c r="F1097">
        <f ca="1">IF(RAND()&gt;=0.6,2,-1)</f>
        <v>2</v>
      </c>
      <c r="I1097" s="10">
        <f ca="1">I1096+J1096</f>
        <v>1805.43655344321</v>
      </c>
      <c r="J1097" s="10">
        <f ca="1">F1097*I1097/100</f>
        <v>36.1087310688641</v>
      </c>
    </row>
    <row r="1098" spans="1:10">
      <c r="A1098" s="1">
        <f ca="1">IF(B1098&gt;A1097*2,A1097*2,IF(B1098&lt;A1097/2,A1097/2,A1097))</f>
        <v>13107200</v>
      </c>
      <c r="B1098" s="2">
        <f ca="1">B1097+D1097</f>
        <v>10761615</v>
      </c>
      <c r="C1098" s="2">
        <f ca="1">IF(OR(AND(E1097=1,F1097&lt;0),AND(E1097=0,F1097&lt;0)),A1097*0.1,IF(AND(E1097=0,F1097&gt;0),A1097*0.1,IF(AND(E1097&gt;1,F1097&lt;0),IF(E1097&gt;0,C1097/2,A1097/0.05),IF(C1097&lt;A1097*0.8,C1097*2,C1097*2))))</f>
        <v>5242880</v>
      </c>
      <c r="D1098">
        <f ca="1">IF(OR(AND(E1098=1,F1098&lt;0),AND(E1098=0,F1098&lt;0)),A1098*-5%,IF(AND(E1098=4,F1098&gt;1),A1098*80%,0))</f>
        <v>0</v>
      </c>
      <c r="E1098" s="3">
        <f ca="1">IF(OR(AND(E1097=1,F1097&lt;0),AND(E1097=0,F1097&lt;0)),1,IF(AND(E1097=0,F1097&gt;0),2,IF(AND(E1097&gt;1,F1097&lt;0),IF(E1097&gt;0,E1097/2,2),IF(2*E1097=8,0,2*E1097))))</f>
        <v>4</v>
      </c>
      <c r="F1098">
        <f ca="1">IF(RAND()&gt;=0.6,2,-1)</f>
        <v>-1</v>
      </c>
      <c r="I1098" s="10">
        <f ca="1">I1097+J1097</f>
        <v>1841.54528451207</v>
      </c>
      <c r="J1098" s="10">
        <f ca="1">F1098*I1098/100</f>
        <v>-18.4154528451207</v>
      </c>
    </row>
    <row r="1099" spans="1:10">
      <c r="A1099" s="1">
        <f ca="1">IF(B1099&gt;A1098*2,A1098*2,IF(B1099&lt;A1098/2,A1098/2,A1098))</f>
        <v>13107200</v>
      </c>
      <c r="B1099" s="2">
        <f ca="1">B1098+D1098</f>
        <v>10761615</v>
      </c>
      <c r="C1099" s="2">
        <f ca="1">IF(OR(AND(E1098=1,F1098&lt;0),AND(E1098=0,F1098&lt;0)),A1098*0.1,IF(AND(E1098=0,F1098&gt;0),A1098*0.1,IF(AND(E1098&gt;1,F1098&lt;0),IF(E1098&gt;0,C1098/2,A1098/0.05),IF(C1098&lt;A1098*0.8,C1098*2,C1098*2))))</f>
        <v>2621440</v>
      </c>
      <c r="D1099">
        <f ca="1">IF(OR(AND(E1099=1,F1099&lt;0),AND(E1099=0,F1099&lt;0)),A1099*-5%,IF(AND(E1099=4,F1099&gt;1),A1099*80%,0))</f>
        <v>0</v>
      </c>
      <c r="E1099" s="3">
        <f ca="1">IF(OR(AND(E1098=1,F1098&lt;0),AND(E1098=0,F1098&lt;0)),1,IF(AND(E1098=0,F1098&gt;0),2,IF(AND(E1098&gt;1,F1098&lt;0),IF(E1098&gt;0,E1098/2,2),IF(2*E1098=8,0,2*E1098))))</f>
        <v>2</v>
      </c>
      <c r="F1099">
        <f ca="1">IF(RAND()&gt;=0.6,2,-1)</f>
        <v>2</v>
      </c>
      <c r="I1099" s="10">
        <f ca="1">I1098+J1098</f>
        <v>1823.12983166695</v>
      </c>
      <c r="J1099" s="10">
        <f ca="1">F1099*I1099/100</f>
        <v>36.462596633339</v>
      </c>
    </row>
    <row r="1100" spans="1:10">
      <c r="A1100" s="1">
        <f ca="1">IF(B1100&gt;A1099*2,A1099*2,IF(B1100&lt;A1099/2,A1099/2,A1099))</f>
        <v>13107200</v>
      </c>
      <c r="B1100" s="2">
        <f ca="1">B1099+D1099</f>
        <v>10761615</v>
      </c>
      <c r="C1100" s="2">
        <f ca="1">IF(OR(AND(E1099=1,F1099&lt;0),AND(E1099=0,F1099&lt;0)),A1099*0.1,IF(AND(E1099=0,F1099&gt;0),A1099*0.1,IF(AND(E1099&gt;1,F1099&lt;0),IF(E1099&gt;0,C1099/2,A1099/0.05),IF(C1099&lt;A1099*0.8,C1099*2,C1099*2))))</f>
        <v>5242880</v>
      </c>
      <c r="D1100">
        <f ca="1">IF(OR(AND(E1100=1,F1100&lt;0),AND(E1100=0,F1100&lt;0)),A1100*-5%,IF(AND(E1100=4,F1100&gt;1),A1100*80%,0))</f>
        <v>0</v>
      </c>
      <c r="E1100" s="3">
        <f ca="1">IF(OR(AND(E1099=1,F1099&lt;0),AND(E1099=0,F1099&lt;0)),1,IF(AND(E1099=0,F1099&gt;0),2,IF(AND(E1099&gt;1,F1099&lt;0),IF(E1099&gt;0,E1099/2,2),IF(2*E1099=8,0,2*E1099))))</f>
        <v>4</v>
      </c>
      <c r="F1100">
        <f ca="1">IF(RAND()&gt;=0.6,2,-1)</f>
        <v>-1</v>
      </c>
      <c r="I1100" s="10">
        <f ca="1">I1099+J1099</f>
        <v>1859.59242830029</v>
      </c>
      <c r="J1100" s="10">
        <f ca="1">F1100*I1100/100</f>
        <v>-18.5959242830029</v>
      </c>
    </row>
    <row r="1101" spans="1:10">
      <c r="A1101" s="1">
        <f ca="1">IF(B1101&gt;A1100*2,A1100*2,IF(B1101&lt;A1100/2,A1100/2,A1100))</f>
        <v>13107200</v>
      </c>
      <c r="B1101" s="2">
        <f ca="1">B1100+D1100</f>
        <v>10761615</v>
      </c>
      <c r="C1101" s="2">
        <f ca="1">IF(OR(AND(E1100=1,F1100&lt;0),AND(E1100=0,F1100&lt;0)),A1100*0.1,IF(AND(E1100=0,F1100&gt;0),A1100*0.1,IF(AND(E1100&gt;1,F1100&lt;0),IF(E1100&gt;0,C1100/2,A1100/0.05),IF(C1100&lt;A1100*0.8,C1100*2,C1100*2))))</f>
        <v>2621440</v>
      </c>
      <c r="D1101">
        <f ca="1">IF(OR(AND(E1101=1,F1101&lt;0),AND(E1101=0,F1101&lt;0)),A1101*-5%,IF(AND(E1101=4,F1101&gt;1),A1101*80%,0))</f>
        <v>0</v>
      </c>
      <c r="E1101" s="3">
        <f ca="1">IF(OR(AND(E1100=1,F1100&lt;0),AND(E1100=0,F1100&lt;0)),1,IF(AND(E1100=0,F1100&gt;0),2,IF(AND(E1100&gt;1,F1100&lt;0),IF(E1100&gt;0,E1100/2,2),IF(2*E1100=8,0,2*E1100))))</f>
        <v>2</v>
      </c>
      <c r="F1101">
        <f ca="1">IF(RAND()&gt;=0.6,2,-1)</f>
        <v>-1</v>
      </c>
      <c r="I1101" s="10">
        <f ca="1">I1100+J1100</f>
        <v>1840.99650401729</v>
      </c>
      <c r="J1101" s="10">
        <f ca="1">F1101*I1101/100</f>
        <v>-18.4099650401728</v>
      </c>
    </row>
    <row r="1102" spans="1:10">
      <c r="A1102" s="1">
        <f ca="1">IF(B1102&gt;A1101*2,A1101*2,IF(B1102&lt;A1101/2,A1101/2,A1101))</f>
        <v>13107200</v>
      </c>
      <c r="B1102" s="2">
        <f ca="1">B1101+D1101</f>
        <v>10761615</v>
      </c>
      <c r="C1102" s="2">
        <f ca="1">IF(OR(AND(E1101=1,F1101&lt;0),AND(E1101=0,F1101&lt;0)),A1101*0.1,IF(AND(E1101=0,F1101&gt;0),A1101*0.1,IF(AND(E1101&gt;1,F1101&lt;0),IF(E1101&gt;0,C1101/2,A1101/0.05),IF(C1101&lt;A1101*0.8,C1101*2,C1101*2))))</f>
        <v>1310720</v>
      </c>
      <c r="D1102">
        <f ca="1">IF(OR(AND(E1102=1,F1102&lt;0),AND(E1102=0,F1102&lt;0)),A1102*-5%,IF(AND(E1102=4,F1102&gt;1),A1102*80%,0))</f>
        <v>0</v>
      </c>
      <c r="E1102" s="3">
        <f ca="1">IF(OR(AND(E1101=1,F1101&lt;0),AND(E1101=0,F1101&lt;0)),1,IF(AND(E1101=0,F1101&gt;0),2,IF(AND(E1101&gt;1,F1101&lt;0),IF(E1101&gt;0,E1101/2,2),IF(2*E1101=8,0,2*E1101))))</f>
        <v>1</v>
      </c>
      <c r="F1102">
        <f ca="1">IF(RAND()&gt;=0.6,2,-1)</f>
        <v>2</v>
      </c>
      <c r="I1102" s="10">
        <f ca="1">I1101+J1101</f>
        <v>1822.58653897711</v>
      </c>
      <c r="J1102" s="10">
        <f ca="1">F1102*I1102/100</f>
        <v>36.4517307795422</v>
      </c>
    </row>
    <row r="1103" spans="1:10">
      <c r="A1103" s="1">
        <f ca="1">IF(B1103&gt;A1102*2,A1102*2,IF(B1103&lt;A1102/2,A1102/2,A1102))</f>
        <v>13107200</v>
      </c>
      <c r="B1103" s="2">
        <f ca="1">B1102+D1102</f>
        <v>10761615</v>
      </c>
      <c r="C1103" s="2">
        <f ca="1">IF(OR(AND(E1102=1,F1102&lt;0),AND(E1102=0,F1102&lt;0)),A1102*0.1,IF(AND(E1102=0,F1102&gt;0),A1102*0.1,IF(AND(E1102&gt;1,F1102&lt;0),IF(E1102&gt;0,C1102/2,A1102/0.05),IF(C1102&lt;A1102*0.8,C1102*2,C1102*2))))</f>
        <v>2621440</v>
      </c>
      <c r="D1103">
        <f ca="1">IF(OR(AND(E1103=1,F1103&lt;0),AND(E1103=0,F1103&lt;0)),A1103*-5%,IF(AND(E1103=4,F1103&gt;1),A1103*80%,0))</f>
        <v>0</v>
      </c>
      <c r="E1103" s="3">
        <f ca="1">IF(OR(AND(E1102=1,F1102&lt;0),AND(E1102=0,F1102&lt;0)),1,IF(AND(E1102=0,F1102&gt;0),2,IF(AND(E1102&gt;1,F1102&lt;0),IF(E1102&gt;0,E1102/2,2),IF(2*E1102=8,0,2*E1102))))</f>
        <v>2</v>
      </c>
      <c r="F1103">
        <f ca="1">IF(RAND()&gt;=0.6,2,-1)</f>
        <v>-1</v>
      </c>
      <c r="I1103" s="10">
        <f ca="1">I1102+J1102</f>
        <v>1859.03826975665</v>
      </c>
      <c r="J1103" s="10">
        <f ca="1">F1103*I1103/100</f>
        <v>-18.5903826975665</v>
      </c>
    </row>
    <row r="1104" spans="1:10">
      <c r="A1104" s="1">
        <f ca="1">IF(B1104&gt;A1103*2,A1103*2,IF(B1104&lt;A1103/2,A1103/2,A1103))</f>
        <v>13107200</v>
      </c>
      <c r="B1104" s="2">
        <f ca="1">B1103+D1103</f>
        <v>10761615</v>
      </c>
      <c r="C1104" s="2">
        <f ca="1">IF(OR(AND(E1103=1,F1103&lt;0),AND(E1103=0,F1103&lt;0)),A1103*0.1,IF(AND(E1103=0,F1103&gt;0),A1103*0.1,IF(AND(E1103&gt;1,F1103&lt;0),IF(E1103&gt;0,C1103/2,A1103/0.05),IF(C1103&lt;A1103*0.8,C1103*2,C1103*2))))</f>
        <v>1310720</v>
      </c>
      <c r="D1104">
        <f ca="1">IF(OR(AND(E1104=1,F1104&lt;0),AND(E1104=0,F1104&lt;0)),A1104*-5%,IF(AND(E1104=4,F1104&gt;1),A1104*80%,0))</f>
        <v>0</v>
      </c>
      <c r="E1104" s="3">
        <f ca="1">IF(OR(AND(E1103=1,F1103&lt;0),AND(E1103=0,F1103&lt;0)),1,IF(AND(E1103=0,F1103&gt;0),2,IF(AND(E1103&gt;1,F1103&lt;0),IF(E1103&gt;0,E1103/2,2),IF(2*E1103=8,0,2*E1103))))</f>
        <v>1</v>
      </c>
      <c r="F1104">
        <f ca="1">IF(RAND()&gt;=0.6,2,-1)</f>
        <v>2</v>
      </c>
      <c r="I1104" s="10">
        <f ca="1">I1103+J1103</f>
        <v>1840.44788705909</v>
      </c>
      <c r="J1104" s="10">
        <f ca="1">F1104*I1104/100</f>
        <v>36.8089577411818</v>
      </c>
    </row>
    <row r="1105" spans="1:10">
      <c r="A1105" s="1">
        <f ca="1" t="shared" ref="A1105:A1168" si="146">IF(B1105&gt;A1104*2,A1104*2,IF(B1105&lt;A1104/2,A1104/2,A1104))</f>
        <v>13107200</v>
      </c>
      <c r="B1105" s="2">
        <f ca="1">B1104+D1104</f>
        <v>10761615</v>
      </c>
      <c r="C1105" s="2">
        <f ca="1">IF(OR(AND(E1104=1,F1104&lt;0),AND(E1104=0,F1104&lt;0)),A1104*0.1,IF(AND(E1104=0,F1104&gt;0),A1104*0.1,IF(AND(E1104&gt;1,F1104&lt;0),IF(E1104&gt;0,C1104/2,A1104/0.05),IF(C1104&lt;A1104*0.8,C1104*2,C1104*2))))</f>
        <v>2621440</v>
      </c>
      <c r="D1105">
        <f ca="1">IF(OR(AND(E1105=1,F1105&lt;0),AND(E1105=0,F1105&lt;0)),A1105*-5%,IF(AND(E1105=4,F1105&gt;1),A1105*80%,0))</f>
        <v>0</v>
      </c>
      <c r="E1105" s="3">
        <f ca="1">IF(OR(AND(E1104=1,F1104&lt;0),AND(E1104=0,F1104&lt;0)),1,IF(AND(E1104=0,F1104&gt;0),2,IF(AND(E1104&gt;1,F1104&lt;0),IF(E1104&gt;0,E1104/2,2),IF(2*E1104=8,0,2*E1104))))</f>
        <v>2</v>
      </c>
      <c r="F1105">
        <f ca="1">IF(RAND()&gt;=0.6,2,-1)</f>
        <v>2</v>
      </c>
      <c r="I1105" s="10">
        <f ca="1">I1104+J1104</f>
        <v>1877.25684480027</v>
      </c>
      <c r="J1105" s="10">
        <f ca="1">F1105*I1105/100</f>
        <v>37.5451368960054</v>
      </c>
    </row>
    <row r="1106" spans="1:10">
      <c r="A1106" s="1">
        <f ca="1">IF(B1106&gt;A1105*2,A1105*2,IF(B1106&lt;A1105/2,A1105/2,A1105))</f>
        <v>13107200</v>
      </c>
      <c r="B1106" s="2">
        <f ca="1">B1105+D1105</f>
        <v>10761615</v>
      </c>
      <c r="C1106" s="2">
        <f ca="1">IF(OR(AND(E1105=1,F1105&lt;0),AND(E1105=0,F1105&lt;0)),A1105*0.1,IF(AND(E1105=0,F1105&gt;0),A1105*0.1,IF(AND(E1105&gt;1,F1105&lt;0),IF(E1105&gt;0,C1105/2,A1105/0.05),IF(C1105&lt;A1105*0.8,C1105*2,C1105*2))))</f>
        <v>5242880</v>
      </c>
      <c r="D1106">
        <f ca="1">IF(OR(AND(E1106=1,F1106&lt;0),AND(E1106=0,F1106&lt;0)),A1106*-5%,IF(AND(E1106=4,F1106&gt;1),A1106*80%,0))</f>
        <v>10485760</v>
      </c>
      <c r="E1106" s="3">
        <f ca="1">IF(OR(AND(E1105=1,F1105&lt;0),AND(E1105=0,F1105&lt;0)),1,IF(AND(E1105=0,F1105&gt;0),2,IF(AND(E1105&gt;1,F1105&lt;0),IF(E1105&gt;0,E1105/2,2),IF(2*E1105=8,0,2*E1105))))</f>
        <v>4</v>
      </c>
      <c r="F1106">
        <f ca="1">IF(RAND()&gt;=0.6,2,-1)</f>
        <v>2</v>
      </c>
      <c r="I1106" s="10">
        <f ca="1">I1105+J1105</f>
        <v>1914.80198169628</v>
      </c>
      <c r="J1106" s="10">
        <f ca="1">F1106*I1106/100</f>
        <v>38.2960396339255</v>
      </c>
    </row>
    <row r="1107" spans="1:10">
      <c r="A1107" s="1">
        <f ca="1">IF(B1107&gt;A1106*2,A1106*2,IF(B1107&lt;A1106/2,A1106/2,A1106))</f>
        <v>13107200</v>
      </c>
      <c r="B1107" s="2">
        <f ca="1">B1106+D1106</f>
        <v>21247375</v>
      </c>
      <c r="C1107" s="2">
        <f ca="1">IF(OR(AND(E1106=1,F1106&lt;0),AND(E1106=0,F1106&lt;0)),A1106*0.1,IF(AND(E1106=0,F1106&gt;0),A1106*0.1,IF(AND(E1106&gt;1,F1106&lt;0),IF(E1106&gt;0,C1106/2,A1106/0.05),IF(C1106&lt;A1106*0.8,C1106*2,C1106*2))))</f>
        <v>10485760</v>
      </c>
      <c r="D1107">
        <f ca="1">IF(OR(AND(E1107=1,F1107&lt;0),AND(E1107=0,F1107&lt;0)),A1107*-5%,IF(AND(E1107=4,F1107&gt;1),A1107*80%,0))</f>
        <v>-655360</v>
      </c>
      <c r="E1107" s="3">
        <f ca="1">IF(OR(AND(E1106=1,F1106&lt;0),AND(E1106=0,F1106&lt;0)),1,IF(AND(E1106=0,F1106&gt;0),2,IF(AND(E1106&gt;1,F1106&lt;0),IF(E1106&gt;0,E1106/2,2),IF(2*E1106=8,0,2*E1106))))</f>
        <v>0</v>
      </c>
      <c r="F1107">
        <f ca="1">IF(RAND()&gt;=0.6,2,-1)</f>
        <v>-1</v>
      </c>
      <c r="I1107" s="10">
        <f ca="1">I1106+J1106</f>
        <v>1953.0980213302</v>
      </c>
      <c r="J1107" s="10">
        <f ca="1">F1107*I1107/100</f>
        <v>-19.530980213302</v>
      </c>
    </row>
    <row r="1108" spans="1:10">
      <c r="A1108" s="1">
        <f ca="1">IF(B1108&gt;A1107*2,A1107*2,IF(B1108&lt;A1107/2,A1107/2,A1107))</f>
        <v>13107200</v>
      </c>
      <c r="B1108" s="2">
        <f ca="1">B1107+D1107</f>
        <v>20592015</v>
      </c>
      <c r="C1108" s="2">
        <f ca="1">IF(OR(AND(E1107=1,F1107&lt;0),AND(E1107=0,F1107&lt;0)),A1107*0.1,IF(AND(E1107=0,F1107&gt;0),A1107*0.1,IF(AND(E1107&gt;1,F1107&lt;0),IF(E1107&gt;0,C1107/2,A1107/0.05),IF(C1107&lt;A1107*0.8,C1107*2,C1107*2))))</f>
        <v>1310720</v>
      </c>
      <c r="D1108">
        <f ca="1">IF(OR(AND(E1108=1,F1108&lt;0),AND(E1108=0,F1108&lt;0)),A1108*-5%,IF(AND(E1108=4,F1108&gt;1),A1108*80%,0))</f>
        <v>0</v>
      </c>
      <c r="E1108" s="3">
        <f ca="1">IF(OR(AND(E1107=1,F1107&lt;0),AND(E1107=0,F1107&lt;0)),1,IF(AND(E1107=0,F1107&gt;0),2,IF(AND(E1107&gt;1,F1107&lt;0),IF(E1107&gt;0,E1107/2,2),IF(2*E1107=8,0,2*E1107))))</f>
        <v>1</v>
      </c>
      <c r="F1108">
        <f ca="1">IF(RAND()&gt;=0.6,2,-1)</f>
        <v>2</v>
      </c>
      <c r="I1108" s="10">
        <f ca="1">I1107+J1107</f>
        <v>1933.5670411169</v>
      </c>
      <c r="J1108" s="10">
        <f ca="1">F1108*I1108/100</f>
        <v>38.671340822338</v>
      </c>
    </row>
    <row r="1109" spans="1:10">
      <c r="A1109" s="1">
        <f ca="1">IF(B1109&gt;A1108*2,A1108*2,IF(B1109&lt;A1108/2,A1108/2,A1108))</f>
        <v>13107200</v>
      </c>
      <c r="B1109" s="2">
        <f ca="1">B1108+D1108</f>
        <v>20592015</v>
      </c>
      <c r="C1109" s="2">
        <f ca="1">IF(OR(AND(E1108=1,F1108&lt;0),AND(E1108=0,F1108&lt;0)),A1108*0.1,IF(AND(E1108=0,F1108&gt;0),A1108*0.1,IF(AND(E1108&gt;1,F1108&lt;0),IF(E1108&gt;0,C1108/2,A1108/0.05),IF(C1108&lt;A1108*0.8,C1108*2,C1108*2))))</f>
        <v>2621440</v>
      </c>
      <c r="D1109">
        <f ca="1">IF(OR(AND(E1109=1,F1109&lt;0),AND(E1109=0,F1109&lt;0)),A1109*-5%,IF(AND(E1109=4,F1109&gt;1),A1109*80%,0))</f>
        <v>0</v>
      </c>
      <c r="E1109" s="3">
        <f ca="1">IF(OR(AND(E1108=1,F1108&lt;0),AND(E1108=0,F1108&lt;0)),1,IF(AND(E1108=0,F1108&gt;0),2,IF(AND(E1108&gt;1,F1108&lt;0),IF(E1108&gt;0,E1108/2,2),IF(2*E1108=8,0,2*E1108))))</f>
        <v>2</v>
      </c>
      <c r="F1109">
        <f ca="1">IF(RAND()&gt;=0.6,2,-1)</f>
        <v>2</v>
      </c>
      <c r="I1109" s="10">
        <f ca="1">I1108+J1108</f>
        <v>1972.23838193924</v>
      </c>
      <c r="J1109" s="10">
        <f ca="1">F1109*I1109/100</f>
        <v>39.4447676387847</v>
      </c>
    </row>
    <row r="1110" spans="1:10">
      <c r="A1110" s="1">
        <f ca="1">IF(B1110&gt;A1109*2,A1109*2,IF(B1110&lt;A1109/2,A1109/2,A1109))</f>
        <v>13107200</v>
      </c>
      <c r="B1110" s="2">
        <f ca="1">B1109+D1109</f>
        <v>20592015</v>
      </c>
      <c r="C1110" s="2">
        <f ca="1">IF(OR(AND(E1109=1,F1109&lt;0),AND(E1109=0,F1109&lt;0)),A1109*0.1,IF(AND(E1109=0,F1109&gt;0),A1109*0.1,IF(AND(E1109&gt;1,F1109&lt;0),IF(E1109&gt;0,C1109/2,A1109/0.05),IF(C1109&lt;A1109*0.8,C1109*2,C1109*2))))</f>
        <v>5242880</v>
      </c>
      <c r="D1110">
        <f ca="1">IF(OR(AND(E1110=1,F1110&lt;0),AND(E1110=0,F1110&lt;0)),A1110*-5%,IF(AND(E1110=4,F1110&gt;1),A1110*80%,0))</f>
        <v>10485760</v>
      </c>
      <c r="E1110" s="3">
        <f ca="1">IF(OR(AND(E1109=1,F1109&lt;0),AND(E1109=0,F1109&lt;0)),1,IF(AND(E1109=0,F1109&gt;0),2,IF(AND(E1109&gt;1,F1109&lt;0),IF(E1109&gt;0,E1109/2,2),IF(2*E1109=8,0,2*E1109))))</f>
        <v>4</v>
      </c>
      <c r="F1110">
        <f ca="1">IF(RAND()&gt;=0.6,2,-1)</f>
        <v>2</v>
      </c>
      <c r="I1110" s="10">
        <f ca="1">I1109+J1109</f>
        <v>2011.68314957802</v>
      </c>
      <c r="J1110" s="10">
        <f ca="1">F1110*I1110/100</f>
        <v>40.2336629915604</v>
      </c>
    </row>
    <row r="1111" spans="1:10">
      <c r="A1111" s="1">
        <f ca="1">IF(B1111&gt;A1110*2,A1110*2,IF(B1111&lt;A1110/2,A1110/2,A1110))</f>
        <v>26214400</v>
      </c>
      <c r="B1111" s="2">
        <f ca="1">B1110+D1110</f>
        <v>31077775</v>
      </c>
      <c r="C1111" s="2">
        <f ca="1">IF(OR(AND(E1110=1,F1110&lt;0),AND(E1110=0,F1110&lt;0)),A1110*0.1,IF(AND(E1110=0,F1110&gt;0),A1110*0.1,IF(AND(E1110&gt;1,F1110&lt;0),IF(E1110&gt;0,C1110/2,A1110/0.05),IF(C1110&lt;A1110*0.8,C1110*2,C1110*2))))</f>
        <v>10485760</v>
      </c>
      <c r="D1111">
        <f ca="1">IF(OR(AND(E1111=1,F1111&lt;0),AND(E1111=0,F1111&lt;0)),A1111*-5%,IF(AND(E1111=4,F1111&gt;1),A1111*80%,0))</f>
        <v>-1310720</v>
      </c>
      <c r="E1111" s="3">
        <f ca="1">IF(OR(AND(E1110=1,F1110&lt;0),AND(E1110=0,F1110&lt;0)),1,IF(AND(E1110=0,F1110&gt;0),2,IF(AND(E1110&gt;1,F1110&lt;0),IF(E1110&gt;0,E1110/2,2),IF(2*E1110=8,0,2*E1110))))</f>
        <v>0</v>
      </c>
      <c r="F1111">
        <f ca="1">IF(RAND()&gt;=0.6,2,-1)</f>
        <v>-1</v>
      </c>
      <c r="I1111" s="10">
        <f ca="1">I1110+J1110</f>
        <v>2051.91681256958</v>
      </c>
      <c r="J1111" s="10">
        <f ca="1">F1111*I1111/100</f>
        <v>-20.5191681256958</v>
      </c>
    </row>
    <row r="1112" spans="1:10">
      <c r="A1112" s="1">
        <f ca="1">IF(B1112&gt;A1111*2,A1111*2,IF(B1112&lt;A1111/2,A1111/2,A1111))</f>
        <v>26214400</v>
      </c>
      <c r="B1112" s="2">
        <f ca="1">B1111+D1111</f>
        <v>29767055</v>
      </c>
      <c r="C1112" s="2">
        <f ca="1">IF(OR(AND(E1111=1,F1111&lt;0),AND(E1111=0,F1111&lt;0)),A1111*0.1,IF(AND(E1111=0,F1111&gt;0),A1111*0.1,IF(AND(E1111&gt;1,F1111&lt;0),IF(E1111&gt;0,C1111/2,A1111/0.05),IF(C1111&lt;A1111*0.8,C1111*2,C1111*2))))</f>
        <v>2621440</v>
      </c>
      <c r="D1112">
        <f ca="1">IF(OR(AND(E1112=1,F1112&lt;0),AND(E1112=0,F1112&lt;0)),A1112*-5%,IF(AND(E1112=4,F1112&gt;1),A1112*80%,0))</f>
        <v>0</v>
      </c>
      <c r="E1112" s="3">
        <f ca="1">IF(OR(AND(E1111=1,F1111&lt;0),AND(E1111=0,F1111&lt;0)),1,IF(AND(E1111=0,F1111&gt;0),2,IF(AND(E1111&gt;1,F1111&lt;0),IF(E1111&gt;0,E1111/2,2),IF(2*E1111=8,0,2*E1111))))</f>
        <v>1</v>
      </c>
      <c r="F1112">
        <f ca="1">IF(RAND()&gt;=0.6,2,-1)</f>
        <v>2</v>
      </c>
      <c r="I1112" s="10">
        <f ca="1">I1111+J1111</f>
        <v>2031.39764444389</v>
      </c>
      <c r="J1112" s="10">
        <f ca="1">F1112*I1112/100</f>
        <v>40.6279528888777</v>
      </c>
    </row>
    <row r="1113" spans="1:10">
      <c r="A1113" s="1">
        <f ca="1">IF(B1113&gt;A1112*2,A1112*2,IF(B1113&lt;A1112/2,A1112/2,A1112))</f>
        <v>26214400</v>
      </c>
      <c r="B1113" s="2">
        <f ca="1">B1112+D1112</f>
        <v>29767055</v>
      </c>
      <c r="C1113" s="2">
        <f ca="1">IF(OR(AND(E1112=1,F1112&lt;0),AND(E1112=0,F1112&lt;0)),A1112*0.1,IF(AND(E1112=0,F1112&gt;0),A1112*0.1,IF(AND(E1112&gt;1,F1112&lt;0),IF(E1112&gt;0,C1112/2,A1112/0.05),IF(C1112&lt;A1112*0.8,C1112*2,C1112*2))))</f>
        <v>5242880</v>
      </c>
      <c r="D1113">
        <f ca="1">IF(OR(AND(E1113=1,F1113&lt;0),AND(E1113=0,F1113&lt;0)),A1113*-5%,IF(AND(E1113=4,F1113&gt;1),A1113*80%,0))</f>
        <v>0</v>
      </c>
      <c r="E1113" s="3">
        <f ca="1">IF(OR(AND(E1112=1,F1112&lt;0),AND(E1112=0,F1112&lt;0)),1,IF(AND(E1112=0,F1112&gt;0),2,IF(AND(E1112&gt;1,F1112&lt;0),IF(E1112&gt;0,E1112/2,2),IF(2*E1112=8,0,2*E1112))))</f>
        <v>2</v>
      </c>
      <c r="F1113">
        <f ca="1">IF(RAND()&gt;=0.6,2,-1)</f>
        <v>-1</v>
      </c>
      <c r="I1113" s="10">
        <f ca="1">I1112+J1112</f>
        <v>2072.02559733276</v>
      </c>
      <c r="J1113" s="10">
        <f ca="1">F1113*I1113/100</f>
        <v>-20.7202559733276</v>
      </c>
    </row>
    <row r="1114" spans="1:10">
      <c r="A1114" s="1">
        <f ca="1">IF(B1114&gt;A1113*2,A1113*2,IF(B1114&lt;A1113/2,A1113/2,A1113))</f>
        <v>26214400</v>
      </c>
      <c r="B1114" s="2">
        <f ca="1">B1113+D1113</f>
        <v>29767055</v>
      </c>
      <c r="C1114" s="2">
        <f ca="1">IF(OR(AND(E1113=1,F1113&lt;0),AND(E1113=0,F1113&lt;0)),A1113*0.1,IF(AND(E1113=0,F1113&gt;0),A1113*0.1,IF(AND(E1113&gt;1,F1113&lt;0),IF(E1113&gt;0,C1113/2,A1113/0.05),IF(C1113&lt;A1113*0.8,C1113*2,C1113*2))))</f>
        <v>2621440</v>
      </c>
      <c r="D1114">
        <f ca="1">IF(OR(AND(E1114=1,F1114&lt;0),AND(E1114=0,F1114&lt;0)),A1114*-5%,IF(AND(E1114=4,F1114&gt;1),A1114*80%,0))</f>
        <v>0</v>
      </c>
      <c r="E1114" s="3">
        <f ca="1">IF(OR(AND(E1113=1,F1113&lt;0),AND(E1113=0,F1113&lt;0)),1,IF(AND(E1113=0,F1113&gt;0),2,IF(AND(E1113&gt;1,F1113&lt;0),IF(E1113&gt;0,E1113/2,2),IF(2*E1113=8,0,2*E1113))))</f>
        <v>1</v>
      </c>
      <c r="F1114">
        <f ca="1">IF(RAND()&gt;=0.6,2,-1)</f>
        <v>2</v>
      </c>
      <c r="I1114" s="10">
        <f ca="1">I1113+J1113</f>
        <v>2051.30534135944</v>
      </c>
      <c r="J1114" s="10">
        <f ca="1">F1114*I1114/100</f>
        <v>41.0261068271887</v>
      </c>
    </row>
    <row r="1115" spans="1:10">
      <c r="A1115" s="1">
        <f ca="1">IF(B1115&gt;A1114*2,A1114*2,IF(B1115&lt;A1114/2,A1114/2,A1114))</f>
        <v>26214400</v>
      </c>
      <c r="B1115" s="2">
        <f ca="1">B1114+D1114</f>
        <v>29767055</v>
      </c>
      <c r="C1115" s="2">
        <f ca="1">IF(OR(AND(E1114=1,F1114&lt;0),AND(E1114=0,F1114&lt;0)),A1114*0.1,IF(AND(E1114=0,F1114&gt;0),A1114*0.1,IF(AND(E1114&gt;1,F1114&lt;0),IF(E1114&gt;0,C1114/2,A1114/0.05),IF(C1114&lt;A1114*0.8,C1114*2,C1114*2))))</f>
        <v>5242880</v>
      </c>
      <c r="D1115">
        <f ca="1">IF(OR(AND(E1115=1,F1115&lt;0),AND(E1115=0,F1115&lt;0)),A1115*-5%,IF(AND(E1115=4,F1115&gt;1),A1115*80%,0))</f>
        <v>0</v>
      </c>
      <c r="E1115" s="3">
        <f ca="1">IF(OR(AND(E1114=1,F1114&lt;0),AND(E1114=0,F1114&lt;0)),1,IF(AND(E1114=0,F1114&gt;0),2,IF(AND(E1114&gt;1,F1114&lt;0),IF(E1114&gt;0,E1114/2,2),IF(2*E1114=8,0,2*E1114))))</f>
        <v>2</v>
      </c>
      <c r="F1115">
        <f ca="1">IF(RAND()&gt;=0.6,2,-1)</f>
        <v>-1</v>
      </c>
      <c r="I1115" s="10">
        <f ca="1">I1114+J1114</f>
        <v>2092.33144818663</v>
      </c>
      <c r="J1115" s="10">
        <f ca="1">F1115*I1115/100</f>
        <v>-20.9233144818662</v>
      </c>
    </row>
    <row r="1116" spans="1:10">
      <c r="A1116" s="1">
        <f ca="1">IF(B1116&gt;A1115*2,A1115*2,IF(B1116&lt;A1115/2,A1115/2,A1115))</f>
        <v>26214400</v>
      </c>
      <c r="B1116" s="2">
        <f ca="1">B1115+D1115</f>
        <v>29767055</v>
      </c>
      <c r="C1116" s="2">
        <f ca="1">IF(OR(AND(E1115=1,F1115&lt;0),AND(E1115=0,F1115&lt;0)),A1115*0.1,IF(AND(E1115=0,F1115&gt;0),A1115*0.1,IF(AND(E1115&gt;1,F1115&lt;0),IF(E1115&gt;0,C1115/2,A1115/0.05),IF(C1115&lt;A1115*0.8,C1115*2,C1115*2))))</f>
        <v>2621440</v>
      </c>
      <c r="D1116">
        <f ca="1">IF(OR(AND(E1116=1,F1116&lt;0),AND(E1116=0,F1116&lt;0)),A1116*-5%,IF(AND(E1116=4,F1116&gt;1),A1116*80%,0))</f>
        <v>-1310720</v>
      </c>
      <c r="E1116" s="3">
        <f ca="1">IF(OR(AND(E1115=1,F1115&lt;0),AND(E1115=0,F1115&lt;0)),1,IF(AND(E1115=0,F1115&gt;0),2,IF(AND(E1115&gt;1,F1115&lt;0),IF(E1115&gt;0,E1115/2,2),IF(2*E1115=8,0,2*E1115))))</f>
        <v>1</v>
      </c>
      <c r="F1116">
        <f ca="1">IF(RAND()&gt;=0.6,2,-1)</f>
        <v>-1</v>
      </c>
      <c r="I1116" s="10">
        <f ca="1">I1115+J1115</f>
        <v>2071.40813370476</v>
      </c>
      <c r="J1116" s="10">
        <f ca="1">F1116*I1116/100</f>
        <v>-20.7140813370476</v>
      </c>
    </row>
    <row r="1117" spans="1:10">
      <c r="A1117" s="1">
        <f ca="1">IF(B1117&gt;A1116*2,A1116*2,IF(B1117&lt;A1116/2,A1116/2,A1116))</f>
        <v>26214400</v>
      </c>
      <c r="B1117" s="2">
        <f ca="1">B1116+D1116</f>
        <v>28456335</v>
      </c>
      <c r="C1117" s="2">
        <f ca="1" t="shared" ref="C1117:C1180" si="147">IF(OR(AND(E1116=1,F1116&lt;0),AND(E1116=0,F1116&lt;0)),A1116*0.1,IF(AND(E1116=0,F1116&gt;0),A1116*0.1,IF(AND(E1116&gt;1,F1116&lt;0),IF(E1116&gt;0,C1116/2,A1116/0.05),IF(C1116&lt;A1116*0.8,C1116*2,C1116*2))))</f>
        <v>2621440</v>
      </c>
      <c r="D1117">
        <f ca="1">IF(OR(AND(E1117=1,F1117&lt;0),AND(E1117=0,F1117&lt;0)),A1117*-5%,IF(AND(E1117=4,F1117&gt;1),A1117*80%,0))</f>
        <v>0</v>
      </c>
      <c r="E1117" s="3">
        <f ca="1">IF(OR(AND(E1116=1,F1116&lt;0),AND(E1116=0,F1116&lt;0)),1,IF(AND(E1116=0,F1116&gt;0),2,IF(AND(E1116&gt;1,F1116&lt;0),IF(E1116&gt;0,E1116/2,2),IF(2*E1116=8,0,2*E1116))))</f>
        <v>1</v>
      </c>
      <c r="F1117">
        <f ca="1">IF(RAND()&gt;=0.6,2,-1)</f>
        <v>2</v>
      </c>
      <c r="I1117" s="10">
        <f ca="1">I1116+J1116</f>
        <v>2050.69405236771</v>
      </c>
      <c r="J1117" s="10">
        <f ca="1">F1117*I1117/100</f>
        <v>41.0138810473542</v>
      </c>
    </row>
    <row r="1118" spans="1:10">
      <c r="A1118" s="1">
        <f ca="1">IF(B1118&gt;A1117*2,A1117*2,IF(B1118&lt;A1117/2,A1117/2,A1117))</f>
        <v>26214400</v>
      </c>
      <c r="B1118" s="2">
        <f ca="1">B1117+D1117</f>
        <v>28456335</v>
      </c>
      <c r="C1118" s="2">
        <f ca="1">IF(OR(AND(E1117=1,F1117&lt;0),AND(E1117=0,F1117&lt;0)),A1117*0.1,IF(AND(E1117=0,F1117&gt;0),A1117*0.1,IF(AND(E1117&gt;1,F1117&lt;0),IF(E1117&gt;0,C1117/2,A1117/0.05),IF(C1117&lt;A1117*0.8,C1117*2,C1117*2))))</f>
        <v>5242880</v>
      </c>
      <c r="D1118">
        <f ca="1">IF(OR(AND(E1118=1,F1118&lt;0),AND(E1118=0,F1118&lt;0)),A1118*-5%,IF(AND(E1118=4,F1118&gt;1),A1118*80%,0))</f>
        <v>0</v>
      </c>
      <c r="E1118" s="3">
        <f ca="1">IF(OR(AND(E1117=1,F1117&lt;0),AND(E1117=0,F1117&lt;0)),1,IF(AND(E1117=0,F1117&gt;0),2,IF(AND(E1117&gt;1,F1117&lt;0),IF(E1117&gt;0,E1117/2,2),IF(2*E1117=8,0,2*E1117))))</f>
        <v>2</v>
      </c>
      <c r="F1118">
        <f ca="1">IF(RAND()&gt;=0.6,2,-1)</f>
        <v>-1</v>
      </c>
      <c r="I1118" s="10">
        <f ca="1">I1117+J1117</f>
        <v>2091.70793341507</v>
      </c>
      <c r="J1118" s="10">
        <f ca="1">F1118*I1118/100</f>
        <v>-20.9170793341507</v>
      </c>
    </row>
    <row r="1119" spans="1:10">
      <c r="A1119" s="1">
        <f ca="1">IF(B1119&gt;A1118*2,A1118*2,IF(B1119&lt;A1118/2,A1118/2,A1118))</f>
        <v>26214400</v>
      </c>
      <c r="B1119" s="2">
        <f ca="1">B1118+D1118</f>
        <v>28456335</v>
      </c>
      <c r="C1119" s="2">
        <f ca="1">IF(OR(AND(E1118=1,F1118&lt;0),AND(E1118=0,F1118&lt;0)),A1118*0.1,IF(AND(E1118=0,F1118&gt;0),A1118*0.1,IF(AND(E1118&gt;1,F1118&lt;0),IF(E1118&gt;0,C1118/2,A1118/0.05),IF(C1118&lt;A1118*0.8,C1118*2,C1118*2))))</f>
        <v>2621440</v>
      </c>
      <c r="D1119">
        <f ca="1">IF(OR(AND(E1119=1,F1119&lt;0),AND(E1119=0,F1119&lt;0)),A1119*-5%,IF(AND(E1119=4,F1119&gt;1),A1119*80%,0))</f>
        <v>-1310720</v>
      </c>
      <c r="E1119" s="3">
        <f ca="1">IF(OR(AND(E1118=1,F1118&lt;0),AND(E1118=0,F1118&lt;0)),1,IF(AND(E1118=0,F1118&gt;0),2,IF(AND(E1118&gt;1,F1118&lt;0),IF(E1118&gt;0,E1118/2,2),IF(2*E1118=8,0,2*E1118))))</f>
        <v>1</v>
      </c>
      <c r="F1119">
        <f ca="1">IF(RAND()&gt;=0.6,2,-1)</f>
        <v>-1</v>
      </c>
      <c r="I1119" s="10">
        <f ca="1">I1118+J1118</f>
        <v>2070.79085408091</v>
      </c>
      <c r="J1119" s="10">
        <f ca="1">F1119*I1119/100</f>
        <v>-20.7079085408092</v>
      </c>
    </row>
    <row r="1120" spans="1:10">
      <c r="A1120" s="1">
        <f ca="1">IF(B1120&gt;A1119*2,A1119*2,IF(B1120&lt;A1119/2,A1119/2,A1119))</f>
        <v>26214400</v>
      </c>
      <c r="B1120" s="2">
        <f ca="1">B1119+D1119</f>
        <v>27145615</v>
      </c>
      <c r="C1120" s="2">
        <f ca="1">IF(OR(AND(E1119=1,F1119&lt;0),AND(E1119=0,F1119&lt;0)),A1119*0.1,IF(AND(E1119=0,F1119&gt;0),A1119*0.1,IF(AND(E1119&gt;1,F1119&lt;0),IF(E1119&gt;0,C1119/2,A1119/0.05),IF(C1119&lt;A1119*0.8,C1119*2,C1119*2))))</f>
        <v>2621440</v>
      </c>
      <c r="D1120">
        <f ca="1">IF(OR(AND(E1120=1,F1120&lt;0),AND(E1120=0,F1120&lt;0)),A1120*-5%,IF(AND(E1120=4,F1120&gt;1),A1120*80%,0))</f>
        <v>-1310720</v>
      </c>
      <c r="E1120" s="3">
        <f ca="1">IF(OR(AND(E1119=1,F1119&lt;0),AND(E1119=0,F1119&lt;0)),1,IF(AND(E1119=0,F1119&gt;0),2,IF(AND(E1119&gt;1,F1119&lt;0),IF(E1119&gt;0,E1119/2,2),IF(2*E1119=8,0,2*E1119))))</f>
        <v>1</v>
      </c>
      <c r="F1120">
        <f ca="1">IF(RAND()&gt;=0.6,2,-1)</f>
        <v>-1</v>
      </c>
      <c r="I1120" s="10">
        <f ca="1">I1119+J1119</f>
        <v>2050.08294554011</v>
      </c>
      <c r="J1120" s="10">
        <f ca="1">F1120*I1120/100</f>
        <v>-20.5008294554011</v>
      </c>
    </row>
    <row r="1121" spans="1:10">
      <c r="A1121" s="1">
        <f ca="1">IF(B1121&gt;A1120*2,A1120*2,IF(B1121&lt;A1120/2,A1120/2,A1120))</f>
        <v>26214400</v>
      </c>
      <c r="B1121" s="2">
        <f ca="1">B1120+D1120</f>
        <v>25834895</v>
      </c>
      <c r="C1121" s="2">
        <f ca="1">IF(OR(AND(E1120=1,F1120&lt;0),AND(E1120=0,F1120&lt;0)),A1120*0.1,IF(AND(E1120=0,F1120&gt;0),A1120*0.1,IF(AND(E1120&gt;1,F1120&lt;0),IF(E1120&gt;0,C1120/2,A1120/0.05),IF(C1120&lt;A1120*0.8,C1120*2,C1120*2))))</f>
        <v>2621440</v>
      </c>
      <c r="D1121">
        <f ca="1">IF(OR(AND(E1121=1,F1121&lt;0),AND(E1121=0,F1121&lt;0)),A1121*-5%,IF(AND(E1121=4,F1121&gt;1),A1121*80%,0))</f>
        <v>0</v>
      </c>
      <c r="E1121" s="3">
        <f ca="1">IF(OR(AND(E1120=1,F1120&lt;0),AND(E1120=0,F1120&lt;0)),1,IF(AND(E1120=0,F1120&gt;0),2,IF(AND(E1120&gt;1,F1120&lt;0),IF(E1120&gt;0,E1120/2,2),IF(2*E1120=8,0,2*E1120))))</f>
        <v>1</v>
      </c>
      <c r="F1121">
        <f ca="1">IF(RAND()&gt;=0.6,2,-1)</f>
        <v>2</v>
      </c>
      <c r="I1121" s="10">
        <f ca="1">I1120+J1120</f>
        <v>2029.5821160847</v>
      </c>
      <c r="J1121" s="10">
        <f ca="1">F1121*I1121/100</f>
        <v>40.5916423216941</v>
      </c>
    </row>
    <row r="1122" spans="1:10">
      <c r="A1122" s="1">
        <f ca="1">IF(B1122&gt;A1121*2,A1121*2,IF(B1122&lt;A1121/2,A1121/2,A1121))</f>
        <v>26214400</v>
      </c>
      <c r="B1122" s="2">
        <f ca="1">B1121+D1121</f>
        <v>25834895</v>
      </c>
      <c r="C1122" s="2">
        <f ca="1">IF(OR(AND(E1121=1,F1121&lt;0),AND(E1121=0,F1121&lt;0)),A1121*0.1,IF(AND(E1121=0,F1121&gt;0),A1121*0.1,IF(AND(E1121&gt;1,F1121&lt;0),IF(E1121&gt;0,C1121/2,A1121/0.05),IF(C1121&lt;A1121*0.8,C1121*2,C1121*2))))</f>
        <v>5242880</v>
      </c>
      <c r="D1122">
        <f ca="1">IF(OR(AND(E1122=1,F1122&lt;0),AND(E1122=0,F1122&lt;0)),A1122*-5%,IF(AND(E1122=4,F1122&gt;1),A1122*80%,0))</f>
        <v>0</v>
      </c>
      <c r="E1122" s="3">
        <f ca="1">IF(OR(AND(E1121=1,F1121&lt;0),AND(E1121=0,F1121&lt;0)),1,IF(AND(E1121=0,F1121&gt;0),2,IF(AND(E1121&gt;1,F1121&lt;0),IF(E1121&gt;0,E1121/2,2),IF(2*E1121=8,0,2*E1121))))</f>
        <v>2</v>
      </c>
      <c r="F1122">
        <f ca="1">IF(RAND()&gt;=0.6,2,-1)</f>
        <v>-1</v>
      </c>
      <c r="I1122" s="10">
        <f ca="1">I1121+J1121</f>
        <v>2070.1737584064</v>
      </c>
      <c r="J1122" s="10">
        <f ca="1">F1122*I1122/100</f>
        <v>-20.701737584064</v>
      </c>
    </row>
    <row r="1123" spans="1:10">
      <c r="A1123" s="1">
        <f ca="1">IF(B1123&gt;A1122*2,A1122*2,IF(B1123&lt;A1122/2,A1122/2,A1122))</f>
        <v>26214400</v>
      </c>
      <c r="B1123" s="2">
        <f ca="1">B1122+D1122</f>
        <v>25834895</v>
      </c>
      <c r="C1123" s="2">
        <f ca="1">IF(OR(AND(E1122=1,F1122&lt;0),AND(E1122=0,F1122&lt;0)),A1122*0.1,IF(AND(E1122=0,F1122&gt;0),A1122*0.1,IF(AND(E1122&gt;1,F1122&lt;0),IF(E1122&gt;0,C1122/2,A1122/0.05),IF(C1122&lt;A1122*0.8,C1122*2,C1122*2))))</f>
        <v>2621440</v>
      </c>
      <c r="D1123">
        <f ca="1">IF(OR(AND(E1123=1,F1123&lt;0),AND(E1123=0,F1123&lt;0)),A1123*-5%,IF(AND(E1123=4,F1123&gt;1),A1123*80%,0))</f>
        <v>-1310720</v>
      </c>
      <c r="E1123" s="3">
        <f ca="1">IF(OR(AND(E1122=1,F1122&lt;0),AND(E1122=0,F1122&lt;0)),1,IF(AND(E1122=0,F1122&gt;0),2,IF(AND(E1122&gt;1,F1122&lt;0),IF(E1122&gt;0,E1122/2,2),IF(2*E1122=8,0,2*E1122))))</f>
        <v>1</v>
      </c>
      <c r="F1123">
        <f ca="1">IF(RAND()&gt;=0.6,2,-1)</f>
        <v>-1</v>
      </c>
      <c r="I1123" s="10">
        <f ca="1">I1122+J1122</f>
        <v>2049.47202082233</v>
      </c>
      <c r="J1123" s="10">
        <f ca="1">F1123*I1123/100</f>
        <v>-20.4947202082233</v>
      </c>
    </row>
    <row r="1124" spans="1:10">
      <c r="A1124" s="1">
        <f ca="1">IF(B1124&gt;A1123*2,A1123*2,IF(B1124&lt;A1123/2,A1123/2,A1123))</f>
        <v>26214400</v>
      </c>
      <c r="B1124" s="2">
        <f ca="1">B1123+D1123</f>
        <v>24524175</v>
      </c>
      <c r="C1124" s="2">
        <f ca="1">IF(OR(AND(E1123=1,F1123&lt;0),AND(E1123=0,F1123&lt;0)),A1123*0.1,IF(AND(E1123=0,F1123&gt;0),A1123*0.1,IF(AND(E1123&gt;1,F1123&lt;0),IF(E1123&gt;0,C1123/2,A1123/0.05),IF(C1123&lt;A1123*0.8,C1123*2,C1123*2))))</f>
        <v>2621440</v>
      </c>
      <c r="D1124">
        <f ca="1">IF(OR(AND(E1124=1,F1124&lt;0),AND(E1124=0,F1124&lt;0)),A1124*-5%,IF(AND(E1124=4,F1124&gt;1),A1124*80%,0))</f>
        <v>0</v>
      </c>
      <c r="E1124" s="3">
        <f ca="1">IF(OR(AND(E1123=1,F1123&lt;0),AND(E1123=0,F1123&lt;0)),1,IF(AND(E1123=0,F1123&gt;0),2,IF(AND(E1123&gt;1,F1123&lt;0),IF(E1123&gt;0,E1123/2,2),IF(2*E1123=8,0,2*E1123))))</f>
        <v>1</v>
      </c>
      <c r="F1124">
        <f ca="1">IF(RAND()&gt;=0.6,2,-1)</f>
        <v>2</v>
      </c>
      <c r="I1124" s="10">
        <f ca="1">I1123+J1123</f>
        <v>2028.97730061411</v>
      </c>
      <c r="J1124" s="10">
        <f ca="1">F1124*I1124/100</f>
        <v>40.5795460122822</v>
      </c>
    </row>
    <row r="1125" spans="1:10">
      <c r="A1125" s="1">
        <f ca="1">IF(B1125&gt;A1124*2,A1124*2,IF(B1125&lt;A1124/2,A1124/2,A1124))</f>
        <v>26214400</v>
      </c>
      <c r="B1125" s="2">
        <f ca="1">B1124+D1124</f>
        <v>24524175</v>
      </c>
      <c r="C1125" s="2">
        <f ca="1">IF(OR(AND(E1124=1,F1124&lt;0),AND(E1124=0,F1124&lt;0)),A1124*0.1,IF(AND(E1124=0,F1124&gt;0),A1124*0.1,IF(AND(E1124&gt;1,F1124&lt;0),IF(E1124&gt;0,C1124/2,A1124/0.05),IF(C1124&lt;A1124*0.8,C1124*2,C1124*2))))</f>
        <v>5242880</v>
      </c>
      <c r="D1125">
        <f ca="1">IF(OR(AND(E1125=1,F1125&lt;0),AND(E1125=0,F1125&lt;0)),A1125*-5%,IF(AND(E1125=4,F1125&gt;1),A1125*80%,0))</f>
        <v>0</v>
      </c>
      <c r="E1125" s="3">
        <f ca="1">IF(OR(AND(E1124=1,F1124&lt;0),AND(E1124=0,F1124&lt;0)),1,IF(AND(E1124=0,F1124&gt;0),2,IF(AND(E1124&gt;1,F1124&lt;0),IF(E1124&gt;0,E1124/2,2),IF(2*E1124=8,0,2*E1124))))</f>
        <v>2</v>
      </c>
      <c r="F1125">
        <f ca="1">IF(RAND()&gt;=0.6,2,-1)</f>
        <v>-1</v>
      </c>
      <c r="I1125" s="10">
        <f ca="1">I1124+J1124</f>
        <v>2069.55684662639</v>
      </c>
      <c r="J1125" s="10">
        <f ca="1">F1125*I1125/100</f>
        <v>-20.6955684662639</v>
      </c>
    </row>
    <row r="1126" spans="1:10">
      <c r="A1126" s="1">
        <f ca="1">IF(B1126&gt;A1125*2,A1125*2,IF(B1126&lt;A1125/2,A1125/2,A1125))</f>
        <v>26214400</v>
      </c>
      <c r="B1126" s="2">
        <f ca="1">B1125+D1125</f>
        <v>24524175</v>
      </c>
      <c r="C1126" s="2">
        <f ca="1">IF(OR(AND(E1125=1,F1125&lt;0),AND(E1125=0,F1125&lt;0)),A1125*0.1,IF(AND(E1125=0,F1125&gt;0),A1125*0.1,IF(AND(E1125&gt;1,F1125&lt;0),IF(E1125&gt;0,C1125/2,A1125/0.05),IF(C1125&lt;A1125*0.8,C1125*2,C1125*2))))</f>
        <v>2621440</v>
      </c>
      <c r="D1126">
        <f ca="1">IF(OR(AND(E1126=1,F1126&lt;0),AND(E1126=0,F1126&lt;0)),A1126*-5%,IF(AND(E1126=4,F1126&gt;1),A1126*80%,0))</f>
        <v>-1310720</v>
      </c>
      <c r="E1126" s="3">
        <f ca="1">IF(OR(AND(E1125=1,F1125&lt;0),AND(E1125=0,F1125&lt;0)),1,IF(AND(E1125=0,F1125&gt;0),2,IF(AND(E1125&gt;1,F1125&lt;0),IF(E1125&gt;0,E1125/2,2),IF(2*E1125=8,0,2*E1125))))</f>
        <v>1</v>
      </c>
      <c r="F1126">
        <f ca="1">IF(RAND()&gt;=0.6,2,-1)</f>
        <v>-1</v>
      </c>
      <c r="I1126" s="10">
        <f ca="1">I1125+J1125</f>
        <v>2048.86127816013</v>
      </c>
      <c r="J1126" s="10">
        <f ca="1">F1126*I1126/100</f>
        <v>-20.4886127816013</v>
      </c>
    </row>
    <row r="1127" spans="1:10">
      <c r="A1127" s="1">
        <f ca="1">IF(B1127&gt;A1126*2,A1126*2,IF(B1127&lt;A1126/2,A1126/2,A1126))</f>
        <v>26214400</v>
      </c>
      <c r="B1127" s="2">
        <f ca="1">B1126+D1126</f>
        <v>23213455</v>
      </c>
      <c r="C1127" s="2">
        <f ca="1">IF(OR(AND(E1126=1,F1126&lt;0),AND(E1126=0,F1126&lt;0)),A1126*0.1,IF(AND(E1126=0,F1126&gt;0),A1126*0.1,IF(AND(E1126&gt;1,F1126&lt;0),IF(E1126&gt;0,C1126/2,A1126/0.05),IF(C1126&lt;A1126*0.8,C1126*2,C1126*2))))</f>
        <v>2621440</v>
      </c>
      <c r="D1127">
        <f ca="1">IF(OR(AND(E1127=1,F1127&lt;0),AND(E1127=0,F1127&lt;0)),A1127*-5%,IF(AND(E1127=4,F1127&gt;1),A1127*80%,0))</f>
        <v>-1310720</v>
      </c>
      <c r="E1127" s="3">
        <f ca="1">IF(OR(AND(E1126=1,F1126&lt;0),AND(E1126=0,F1126&lt;0)),1,IF(AND(E1126=0,F1126&gt;0),2,IF(AND(E1126&gt;1,F1126&lt;0),IF(E1126&gt;0,E1126/2,2),IF(2*E1126=8,0,2*E1126))))</f>
        <v>1</v>
      </c>
      <c r="F1127">
        <f ca="1">IF(RAND()&gt;=0.6,2,-1)</f>
        <v>-1</v>
      </c>
      <c r="I1127" s="10">
        <f ca="1">I1126+J1126</f>
        <v>2028.37266537853</v>
      </c>
      <c r="J1127" s="10">
        <f ca="1">F1127*I1127/100</f>
        <v>-20.2837266537853</v>
      </c>
    </row>
    <row r="1128" spans="1:10">
      <c r="A1128" s="1">
        <f ca="1">IF(B1128&gt;A1127*2,A1127*2,IF(B1128&lt;A1127/2,A1127/2,A1127))</f>
        <v>26214400</v>
      </c>
      <c r="B1128" s="2">
        <f ca="1">B1127+D1127</f>
        <v>21902735</v>
      </c>
      <c r="C1128" s="2">
        <f ca="1">IF(OR(AND(E1127=1,F1127&lt;0),AND(E1127=0,F1127&lt;0)),A1127*0.1,IF(AND(E1127=0,F1127&gt;0),A1127*0.1,IF(AND(E1127&gt;1,F1127&lt;0),IF(E1127&gt;0,C1127/2,A1127/0.05),IF(C1127&lt;A1127*0.8,C1127*2,C1127*2))))</f>
        <v>2621440</v>
      </c>
      <c r="D1128">
        <f ca="1">IF(OR(AND(E1128=1,F1128&lt;0),AND(E1128=0,F1128&lt;0)),A1128*-5%,IF(AND(E1128=4,F1128&gt;1),A1128*80%,0))</f>
        <v>-1310720</v>
      </c>
      <c r="E1128" s="3">
        <f ca="1">IF(OR(AND(E1127=1,F1127&lt;0),AND(E1127=0,F1127&lt;0)),1,IF(AND(E1127=0,F1127&gt;0),2,IF(AND(E1127&gt;1,F1127&lt;0),IF(E1127&gt;0,E1127/2,2),IF(2*E1127=8,0,2*E1127))))</f>
        <v>1</v>
      </c>
      <c r="F1128">
        <f ca="1">IF(RAND()&gt;=0.6,2,-1)</f>
        <v>-1</v>
      </c>
      <c r="I1128" s="10">
        <f ca="1">I1127+J1127</f>
        <v>2008.08893872474</v>
      </c>
      <c r="J1128" s="10">
        <f ca="1">F1128*I1128/100</f>
        <v>-20.0808893872474</v>
      </c>
    </row>
    <row r="1129" spans="1:10">
      <c r="A1129" s="1">
        <f ca="1">IF(B1129&gt;A1128*2,A1128*2,IF(B1129&lt;A1128/2,A1128/2,A1128))</f>
        <v>26214400</v>
      </c>
      <c r="B1129" s="2">
        <f ca="1">B1128+D1128</f>
        <v>20592015</v>
      </c>
      <c r="C1129" s="2">
        <f ca="1">IF(OR(AND(E1128=1,F1128&lt;0),AND(E1128=0,F1128&lt;0)),A1128*0.1,IF(AND(E1128=0,F1128&gt;0),A1128*0.1,IF(AND(E1128&gt;1,F1128&lt;0),IF(E1128&gt;0,C1128/2,A1128/0.05),IF(C1128&lt;A1128*0.8,C1128*2,C1128*2))))</f>
        <v>2621440</v>
      </c>
      <c r="D1129">
        <f ca="1">IF(OR(AND(E1129=1,F1129&lt;0),AND(E1129=0,F1129&lt;0)),A1129*-5%,IF(AND(E1129=4,F1129&gt;1),A1129*80%,0))</f>
        <v>-1310720</v>
      </c>
      <c r="E1129" s="3">
        <f ca="1">IF(OR(AND(E1128=1,F1128&lt;0),AND(E1128=0,F1128&lt;0)),1,IF(AND(E1128=0,F1128&gt;0),2,IF(AND(E1128&gt;1,F1128&lt;0),IF(E1128&gt;0,E1128/2,2),IF(2*E1128=8,0,2*E1128))))</f>
        <v>1</v>
      </c>
      <c r="F1129">
        <f ca="1">IF(RAND()&gt;=0.6,2,-1)</f>
        <v>-1</v>
      </c>
      <c r="I1129" s="10">
        <f ca="1">I1128+J1128</f>
        <v>1988.0080493375</v>
      </c>
      <c r="J1129" s="10">
        <f ca="1">F1129*I1129/100</f>
        <v>-19.880080493375</v>
      </c>
    </row>
    <row r="1130" spans="1:10">
      <c r="A1130" s="1">
        <f ca="1">IF(B1130&gt;A1129*2,A1129*2,IF(B1130&lt;A1129/2,A1129/2,A1129))</f>
        <v>26214400</v>
      </c>
      <c r="B1130" s="2">
        <f ca="1">B1129+D1129</f>
        <v>19281295</v>
      </c>
      <c r="C1130" s="2">
        <f ca="1">IF(OR(AND(E1129=1,F1129&lt;0),AND(E1129=0,F1129&lt;0)),A1129*0.1,IF(AND(E1129=0,F1129&gt;0),A1129*0.1,IF(AND(E1129&gt;1,F1129&lt;0),IF(E1129&gt;0,C1129/2,A1129/0.05),IF(C1129&lt;A1129*0.8,C1129*2,C1129*2))))</f>
        <v>2621440</v>
      </c>
      <c r="D1130">
        <f ca="1">IF(OR(AND(E1130=1,F1130&lt;0),AND(E1130=0,F1130&lt;0)),A1130*-5%,IF(AND(E1130=4,F1130&gt;1),A1130*80%,0))</f>
        <v>-1310720</v>
      </c>
      <c r="E1130" s="3">
        <f ca="1">IF(OR(AND(E1129=1,F1129&lt;0),AND(E1129=0,F1129&lt;0)),1,IF(AND(E1129=0,F1129&gt;0),2,IF(AND(E1129&gt;1,F1129&lt;0),IF(E1129&gt;0,E1129/2,2),IF(2*E1129=8,0,2*E1129))))</f>
        <v>1</v>
      </c>
      <c r="F1130">
        <f ca="1">IF(RAND()&gt;=0.6,2,-1)</f>
        <v>-1</v>
      </c>
      <c r="I1130" s="10">
        <f ca="1">I1129+J1129</f>
        <v>1968.12796884412</v>
      </c>
      <c r="J1130" s="10">
        <f ca="1">F1130*I1130/100</f>
        <v>-19.6812796884412</v>
      </c>
    </row>
    <row r="1131" spans="1:10">
      <c r="A1131" s="1">
        <f ca="1">IF(B1131&gt;A1130*2,A1130*2,IF(B1131&lt;A1130/2,A1130/2,A1130))</f>
        <v>26214400</v>
      </c>
      <c r="B1131" s="2">
        <f ca="1">B1130+D1130</f>
        <v>17970575</v>
      </c>
      <c r="C1131" s="2">
        <f ca="1">IF(OR(AND(E1130=1,F1130&lt;0),AND(E1130=0,F1130&lt;0)),A1130*0.1,IF(AND(E1130=0,F1130&gt;0),A1130*0.1,IF(AND(E1130&gt;1,F1130&lt;0),IF(E1130&gt;0,C1130/2,A1130/0.05),IF(C1130&lt;A1130*0.8,C1130*2,C1130*2))))</f>
        <v>2621440</v>
      </c>
      <c r="D1131">
        <f ca="1">IF(OR(AND(E1131=1,F1131&lt;0),AND(E1131=0,F1131&lt;0)),A1131*-5%,IF(AND(E1131=4,F1131&gt;1),A1131*80%,0))</f>
        <v>-1310720</v>
      </c>
      <c r="E1131" s="3">
        <f ca="1">IF(OR(AND(E1130=1,F1130&lt;0),AND(E1130=0,F1130&lt;0)),1,IF(AND(E1130=0,F1130&gt;0),2,IF(AND(E1130&gt;1,F1130&lt;0),IF(E1130&gt;0,E1130/2,2),IF(2*E1130=8,0,2*E1130))))</f>
        <v>1</v>
      </c>
      <c r="F1131">
        <f ca="1">IF(RAND()&gt;=0.6,2,-1)</f>
        <v>-1</v>
      </c>
      <c r="I1131" s="10">
        <f ca="1">I1130+J1130</f>
        <v>1948.44668915568</v>
      </c>
      <c r="J1131" s="10">
        <f ca="1">F1131*I1131/100</f>
        <v>-19.4844668915568</v>
      </c>
    </row>
    <row r="1132" spans="1:10">
      <c r="A1132" s="1">
        <f ca="1">IF(B1132&gt;A1131*2,A1131*2,IF(B1132&lt;A1131/2,A1131/2,A1131))</f>
        <v>26214400</v>
      </c>
      <c r="B1132" s="2">
        <f ca="1">B1131+D1131</f>
        <v>16659855</v>
      </c>
      <c r="C1132" s="2">
        <f ca="1">IF(OR(AND(E1131=1,F1131&lt;0),AND(E1131=0,F1131&lt;0)),A1131*0.1,IF(AND(E1131=0,F1131&gt;0),A1131*0.1,IF(AND(E1131&gt;1,F1131&lt;0),IF(E1131&gt;0,C1131/2,A1131/0.05),IF(C1131&lt;A1131*0.8,C1131*2,C1131*2))))</f>
        <v>2621440</v>
      </c>
      <c r="D1132">
        <f ca="1">IF(OR(AND(E1132=1,F1132&lt;0),AND(E1132=0,F1132&lt;0)),A1132*-5%,IF(AND(E1132=4,F1132&gt;1),A1132*80%,0))</f>
        <v>-1310720</v>
      </c>
      <c r="E1132" s="3">
        <f ca="1">IF(OR(AND(E1131=1,F1131&lt;0),AND(E1131=0,F1131&lt;0)),1,IF(AND(E1131=0,F1131&gt;0),2,IF(AND(E1131&gt;1,F1131&lt;0),IF(E1131&gt;0,E1131/2,2),IF(2*E1131=8,0,2*E1131))))</f>
        <v>1</v>
      </c>
      <c r="F1132">
        <f ca="1">IF(RAND()&gt;=0.6,2,-1)</f>
        <v>-1</v>
      </c>
      <c r="I1132" s="10">
        <f ca="1">I1131+J1131</f>
        <v>1928.96222226412</v>
      </c>
      <c r="J1132" s="10">
        <f ca="1">F1132*I1132/100</f>
        <v>-19.2896222226412</v>
      </c>
    </row>
    <row r="1133" spans="1:10">
      <c r="A1133" s="1">
        <f ca="1">IF(B1133&gt;A1132*2,A1132*2,IF(B1133&lt;A1132/2,A1132/2,A1132))</f>
        <v>26214400</v>
      </c>
      <c r="B1133" s="2">
        <f ca="1">B1132+D1132</f>
        <v>15349135</v>
      </c>
      <c r="C1133" s="2">
        <f ca="1">IF(OR(AND(E1132=1,F1132&lt;0),AND(E1132=0,F1132&lt;0)),A1132*0.1,IF(AND(E1132=0,F1132&gt;0),A1132*0.1,IF(AND(E1132&gt;1,F1132&lt;0),IF(E1132&gt;0,C1132/2,A1132/0.05),IF(C1132&lt;A1132*0.8,C1132*2,C1132*2))))</f>
        <v>2621440</v>
      </c>
      <c r="D1133">
        <f ca="1">IF(OR(AND(E1133=1,F1133&lt;0),AND(E1133=0,F1133&lt;0)),A1133*-5%,IF(AND(E1133=4,F1133&gt;1),A1133*80%,0))</f>
        <v>-1310720</v>
      </c>
      <c r="E1133" s="3">
        <f ca="1">IF(OR(AND(E1132=1,F1132&lt;0),AND(E1132=0,F1132&lt;0)),1,IF(AND(E1132=0,F1132&gt;0),2,IF(AND(E1132&gt;1,F1132&lt;0),IF(E1132&gt;0,E1132/2,2),IF(2*E1132=8,0,2*E1132))))</f>
        <v>1</v>
      </c>
      <c r="F1133">
        <f ca="1">IF(RAND()&gt;=0.6,2,-1)</f>
        <v>-1</v>
      </c>
      <c r="I1133" s="10">
        <f ca="1">I1132+J1132</f>
        <v>1909.67260004148</v>
      </c>
      <c r="J1133" s="10">
        <f ca="1">F1133*I1133/100</f>
        <v>-19.0967260004148</v>
      </c>
    </row>
    <row r="1134" spans="1:10">
      <c r="A1134" s="1">
        <f ca="1">IF(B1134&gt;A1133*2,A1133*2,IF(B1134&lt;A1133/2,A1133/2,A1133))</f>
        <v>26214400</v>
      </c>
      <c r="B1134" s="2">
        <f ca="1">B1133+D1133</f>
        <v>14038415</v>
      </c>
      <c r="C1134" s="2">
        <f ca="1">IF(OR(AND(E1133=1,F1133&lt;0),AND(E1133=0,F1133&lt;0)),A1133*0.1,IF(AND(E1133=0,F1133&gt;0),A1133*0.1,IF(AND(E1133&gt;1,F1133&lt;0),IF(E1133&gt;0,C1133/2,A1133/0.05),IF(C1133&lt;A1133*0.8,C1133*2,C1133*2))))</f>
        <v>2621440</v>
      </c>
      <c r="D1134">
        <f ca="1">IF(OR(AND(E1134=1,F1134&lt;0),AND(E1134=0,F1134&lt;0)),A1134*-5%,IF(AND(E1134=4,F1134&gt;1),A1134*80%,0))</f>
        <v>0</v>
      </c>
      <c r="E1134" s="3">
        <f ca="1">IF(OR(AND(E1133=1,F1133&lt;0),AND(E1133=0,F1133&lt;0)),1,IF(AND(E1133=0,F1133&gt;0),2,IF(AND(E1133&gt;1,F1133&lt;0),IF(E1133&gt;0,E1133/2,2),IF(2*E1133=8,0,2*E1133))))</f>
        <v>1</v>
      </c>
      <c r="F1134">
        <f ca="1">IF(RAND()&gt;=0.6,2,-1)</f>
        <v>2</v>
      </c>
      <c r="I1134" s="10">
        <f ca="1">I1133+J1133</f>
        <v>1890.57587404107</v>
      </c>
      <c r="J1134" s="10">
        <f ca="1">F1134*I1134/100</f>
        <v>37.8115174808213</v>
      </c>
    </row>
    <row r="1135" spans="1:10">
      <c r="A1135" s="1">
        <f ca="1">IF(B1135&gt;A1134*2,A1134*2,IF(B1135&lt;A1134/2,A1134/2,A1134))</f>
        <v>26214400</v>
      </c>
      <c r="B1135" s="2">
        <f ca="1">B1134+D1134</f>
        <v>14038415</v>
      </c>
      <c r="C1135" s="2">
        <f ca="1">IF(OR(AND(E1134=1,F1134&lt;0),AND(E1134=0,F1134&lt;0)),A1134*0.1,IF(AND(E1134=0,F1134&gt;0),A1134*0.1,IF(AND(E1134&gt;1,F1134&lt;0),IF(E1134&gt;0,C1134/2,A1134/0.05),IF(C1134&lt;A1134*0.8,C1134*2,C1134*2))))</f>
        <v>5242880</v>
      </c>
      <c r="D1135">
        <f ca="1">IF(OR(AND(E1135=1,F1135&lt;0),AND(E1135=0,F1135&lt;0)),A1135*-5%,IF(AND(E1135=4,F1135&gt;1),A1135*80%,0))</f>
        <v>0</v>
      </c>
      <c r="E1135" s="3">
        <f ca="1">IF(OR(AND(E1134=1,F1134&lt;0),AND(E1134=0,F1134&lt;0)),1,IF(AND(E1134=0,F1134&gt;0),2,IF(AND(E1134&gt;1,F1134&lt;0),IF(E1134&gt;0,E1134/2,2),IF(2*E1134=8,0,2*E1134))))</f>
        <v>2</v>
      </c>
      <c r="F1135">
        <f ca="1">IF(RAND()&gt;=0.6,2,-1)</f>
        <v>-1</v>
      </c>
      <c r="I1135" s="10">
        <f ca="1">I1134+J1134</f>
        <v>1928.38739152189</v>
      </c>
      <c r="J1135" s="10">
        <f ca="1">F1135*I1135/100</f>
        <v>-19.2838739152189</v>
      </c>
    </row>
    <row r="1136" spans="1:10">
      <c r="A1136" s="1">
        <f ca="1">IF(B1136&gt;A1135*2,A1135*2,IF(B1136&lt;A1135/2,A1135/2,A1135))</f>
        <v>26214400</v>
      </c>
      <c r="B1136" s="2">
        <f ca="1">B1135+D1135</f>
        <v>14038415</v>
      </c>
      <c r="C1136" s="2">
        <f ca="1">IF(OR(AND(E1135=1,F1135&lt;0),AND(E1135=0,F1135&lt;0)),A1135*0.1,IF(AND(E1135=0,F1135&gt;0),A1135*0.1,IF(AND(E1135&gt;1,F1135&lt;0),IF(E1135&gt;0,C1135/2,A1135/0.05),IF(C1135&lt;A1135*0.8,C1135*2,C1135*2))))</f>
        <v>2621440</v>
      </c>
      <c r="D1136">
        <f ca="1">IF(OR(AND(E1136=1,F1136&lt;0),AND(E1136=0,F1136&lt;0)),A1136*-5%,IF(AND(E1136=4,F1136&gt;1),A1136*80%,0))</f>
        <v>-1310720</v>
      </c>
      <c r="E1136" s="3">
        <f ca="1">IF(OR(AND(E1135=1,F1135&lt;0),AND(E1135=0,F1135&lt;0)),1,IF(AND(E1135=0,F1135&gt;0),2,IF(AND(E1135&gt;1,F1135&lt;0),IF(E1135&gt;0,E1135/2,2),IF(2*E1135=8,0,2*E1135))))</f>
        <v>1</v>
      </c>
      <c r="F1136">
        <f ca="1">IF(RAND()&gt;=0.6,2,-1)</f>
        <v>-1</v>
      </c>
      <c r="I1136" s="10">
        <f ca="1">I1135+J1135</f>
        <v>1909.10351760667</v>
      </c>
      <c r="J1136" s="10">
        <f ca="1">F1136*I1136/100</f>
        <v>-19.0910351760667</v>
      </c>
    </row>
    <row r="1137" spans="1:10">
      <c r="A1137" s="1">
        <f ca="1">IF(B1137&gt;A1136*2,A1136*2,IF(B1137&lt;A1136/2,A1136/2,A1136))</f>
        <v>13107200</v>
      </c>
      <c r="B1137" s="2">
        <f ca="1">B1136+D1136</f>
        <v>12727695</v>
      </c>
      <c r="C1137" s="2">
        <f ca="1">IF(OR(AND(E1136=1,F1136&lt;0),AND(E1136=0,F1136&lt;0)),A1136*0.1,IF(AND(E1136=0,F1136&gt;0),A1136*0.1,IF(AND(E1136&gt;1,F1136&lt;0),IF(E1136&gt;0,C1136/2,A1136/0.05),IF(C1136&lt;A1136*0.8,C1136*2,C1136*2))))</f>
        <v>2621440</v>
      </c>
      <c r="D1137">
        <f ca="1">IF(OR(AND(E1137=1,F1137&lt;0),AND(E1137=0,F1137&lt;0)),A1137*-5%,IF(AND(E1137=4,F1137&gt;1),A1137*80%,0))</f>
        <v>-655360</v>
      </c>
      <c r="E1137" s="3">
        <f ca="1">IF(OR(AND(E1136=1,F1136&lt;0),AND(E1136=0,F1136&lt;0)),1,IF(AND(E1136=0,F1136&gt;0),2,IF(AND(E1136&gt;1,F1136&lt;0),IF(E1136&gt;0,E1136/2,2),IF(2*E1136=8,0,2*E1136))))</f>
        <v>1</v>
      </c>
      <c r="F1137">
        <f ca="1">IF(RAND()&gt;=0.6,2,-1)</f>
        <v>-1</v>
      </c>
      <c r="I1137" s="10">
        <f ca="1">I1136+J1136</f>
        <v>1890.0124824306</v>
      </c>
      <c r="J1137" s="10">
        <f ca="1">F1137*I1137/100</f>
        <v>-18.900124824306</v>
      </c>
    </row>
    <row r="1138" spans="1:10">
      <c r="A1138" s="1">
        <f ca="1">IF(B1138&gt;A1137*2,A1137*2,IF(B1138&lt;A1137/2,A1137/2,A1137))</f>
        <v>13107200</v>
      </c>
      <c r="B1138" s="2">
        <f ca="1">B1137+D1137</f>
        <v>12072335</v>
      </c>
      <c r="C1138" s="2">
        <f ca="1">IF(OR(AND(E1137=1,F1137&lt;0),AND(E1137=0,F1137&lt;0)),A1137*0.1,IF(AND(E1137=0,F1137&gt;0),A1137*0.1,IF(AND(E1137&gt;1,F1137&lt;0),IF(E1137&gt;0,C1137/2,A1137/0.05),IF(C1137&lt;A1137*0.8,C1137*2,C1137*2))))</f>
        <v>1310720</v>
      </c>
      <c r="D1138">
        <f ca="1">IF(OR(AND(E1138=1,F1138&lt;0),AND(E1138=0,F1138&lt;0)),A1138*-5%,IF(AND(E1138=4,F1138&gt;1),A1138*80%,0))</f>
        <v>-655360</v>
      </c>
      <c r="E1138" s="3">
        <f ca="1">IF(OR(AND(E1137=1,F1137&lt;0),AND(E1137=0,F1137&lt;0)),1,IF(AND(E1137=0,F1137&gt;0),2,IF(AND(E1137&gt;1,F1137&lt;0),IF(E1137&gt;0,E1137/2,2),IF(2*E1137=8,0,2*E1137))))</f>
        <v>1</v>
      </c>
      <c r="F1138">
        <f ca="1">IF(RAND()&gt;=0.6,2,-1)</f>
        <v>-1</v>
      </c>
      <c r="I1138" s="10">
        <f ca="1">I1137+J1137</f>
        <v>1871.1123576063</v>
      </c>
      <c r="J1138" s="10">
        <f ca="1">F1138*I1138/100</f>
        <v>-18.711123576063</v>
      </c>
    </row>
    <row r="1139" spans="1:10">
      <c r="A1139" s="1">
        <f ca="1">IF(B1139&gt;A1138*2,A1138*2,IF(B1139&lt;A1138/2,A1138/2,A1138))</f>
        <v>13107200</v>
      </c>
      <c r="B1139" s="2">
        <f ca="1">B1138+D1138</f>
        <v>11416975</v>
      </c>
      <c r="C1139" s="2">
        <f ca="1">IF(OR(AND(E1138=1,F1138&lt;0),AND(E1138=0,F1138&lt;0)),A1138*0.1,IF(AND(E1138=0,F1138&gt;0),A1138*0.1,IF(AND(E1138&gt;1,F1138&lt;0),IF(E1138&gt;0,C1138/2,A1138/0.05),IF(C1138&lt;A1138*0.8,C1138*2,C1138*2))))</f>
        <v>1310720</v>
      </c>
      <c r="D1139">
        <f ca="1">IF(OR(AND(E1139=1,F1139&lt;0),AND(E1139=0,F1139&lt;0)),A1139*-5%,IF(AND(E1139=4,F1139&gt;1),A1139*80%,0))</f>
        <v>-655360</v>
      </c>
      <c r="E1139" s="3">
        <f ca="1">IF(OR(AND(E1138=1,F1138&lt;0),AND(E1138=0,F1138&lt;0)),1,IF(AND(E1138=0,F1138&gt;0),2,IF(AND(E1138&gt;1,F1138&lt;0),IF(E1138&gt;0,E1138/2,2),IF(2*E1138=8,0,2*E1138))))</f>
        <v>1</v>
      </c>
      <c r="F1139">
        <f ca="1">IF(RAND()&gt;=0.6,2,-1)</f>
        <v>-1</v>
      </c>
      <c r="I1139" s="10">
        <f ca="1">I1138+J1138</f>
        <v>1852.40123403023</v>
      </c>
      <c r="J1139" s="10">
        <f ca="1">F1139*I1139/100</f>
        <v>-18.5240123403023</v>
      </c>
    </row>
    <row r="1140" spans="1:10">
      <c r="A1140" s="1">
        <f ca="1">IF(B1140&gt;A1139*2,A1139*2,IF(B1140&lt;A1139/2,A1139/2,A1139))</f>
        <v>13107200</v>
      </c>
      <c r="B1140" s="2">
        <f ca="1">B1139+D1139</f>
        <v>10761615</v>
      </c>
      <c r="C1140" s="2">
        <f ca="1">IF(OR(AND(E1139=1,F1139&lt;0),AND(E1139=0,F1139&lt;0)),A1139*0.1,IF(AND(E1139=0,F1139&gt;0),A1139*0.1,IF(AND(E1139&gt;1,F1139&lt;0),IF(E1139&gt;0,C1139/2,A1139/0.05),IF(C1139&lt;A1139*0.8,C1139*2,C1139*2))))</f>
        <v>1310720</v>
      </c>
      <c r="D1140">
        <f ca="1">IF(OR(AND(E1140=1,F1140&lt;0),AND(E1140=0,F1140&lt;0)),A1140*-5%,IF(AND(E1140=4,F1140&gt;1),A1140*80%,0))</f>
        <v>-655360</v>
      </c>
      <c r="E1140" s="3">
        <f ca="1">IF(OR(AND(E1139=1,F1139&lt;0),AND(E1139=0,F1139&lt;0)),1,IF(AND(E1139=0,F1139&gt;0),2,IF(AND(E1139&gt;1,F1139&lt;0),IF(E1139&gt;0,E1139/2,2),IF(2*E1139=8,0,2*E1139))))</f>
        <v>1</v>
      </c>
      <c r="F1140">
        <f ca="1">IF(RAND()&gt;=0.6,2,-1)</f>
        <v>-1</v>
      </c>
      <c r="I1140" s="10">
        <f ca="1">I1139+J1139</f>
        <v>1833.87722168993</v>
      </c>
      <c r="J1140" s="10">
        <f ca="1">F1140*I1140/100</f>
        <v>-18.3387722168993</v>
      </c>
    </row>
    <row r="1141" spans="1:10">
      <c r="A1141" s="1">
        <f ca="1">IF(B1141&gt;A1140*2,A1140*2,IF(B1141&lt;A1140/2,A1140/2,A1140))</f>
        <v>13107200</v>
      </c>
      <c r="B1141" s="2">
        <f ca="1">B1140+D1140</f>
        <v>10106255</v>
      </c>
      <c r="C1141" s="2">
        <f ca="1">IF(OR(AND(E1140=1,F1140&lt;0),AND(E1140=0,F1140&lt;0)),A1140*0.1,IF(AND(E1140=0,F1140&gt;0),A1140*0.1,IF(AND(E1140&gt;1,F1140&lt;0),IF(E1140&gt;0,C1140/2,A1140/0.05),IF(C1140&lt;A1140*0.8,C1140*2,C1140*2))))</f>
        <v>1310720</v>
      </c>
      <c r="D1141">
        <f ca="1">IF(OR(AND(E1141=1,F1141&lt;0),AND(E1141=0,F1141&lt;0)),A1141*-5%,IF(AND(E1141=4,F1141&gt;1),A1141*80%,0))</f>
        <v>0</v>
      </c>
      <c r="E1141" s="3">
        <f ca="1">IF(OR(AND(E1140=1,F1140&lt;0),AND(E1140=0,F1140&lt;0)),1,IF(AND(E1140=0,F1140&gt;0),2,IF(AND(E1140&gt;1,F1140&lt;0),IF(E1140&gt;0,E1140/2,2),IF(2*E1140=8,0,2*E1140))))</f>
        <v>1</v>
      </c>
      <c r="F1141">
        <f ca="1">IF(RAND()&gt;=0.6,2,-1)</f>
        <v>2</v>
      </c>
      <c r="I1141" s="10">
        <f ca="1">I1140+J1140</f>
        <v>1815.53844947303</v>
      </c>
      <c r="J1141" s="10">
        <f ca="1">F1141*I1141/100</f>
        <v>36.3107689894606</v>
      </c>
    </row>
    <row r="1142" spans="1:10">
      <c r="A1142" s="1">
        <f ca="1">IF(B1142&gt;A1141*2,A1141*2,IF(B1142&lt;A1141/2,A1141/2,A1141))</f>
        <v>13107200</v>
      </c>
      <c r="B1142" s="2">
        <f ca="1">B1141+D1141</f>
        <v>10106255</v>
      </c>
      <c r="C1142" s="2">
        <f ca="1">IF(OR(AND(E1141=1,F1141&lt;0),AND(E1141=0,F1141&lt;0)),A1141*0.1,IF(AND(E1141=0,F1141&gt;0),A1141*0.1,IF(AND(E1141&gt;1,F1141&lt;0),IF(E1141&gt;0,C1141/2,A1141/0.05),IF(C1141&lt;A1141*0.8,C1141*2,C1141*2))))</f>
        <v>2621440</v>
      </c>
      <c r="D1142">
        <f ca="1">IF(OR(AND(E1142=1,F1142&lt;0),AND(E1142=0,F1142&lt;0)),A1142*-5%,IF(AND(E1142=4,F1142&gt;1),A1142*80%,0))</f>
        <v>0</v>
      </c>
      <c r="E1142" s="3">
        <f ca="1">IF(OR(AND(E1141=1,F1141&lt;0),AND(E1141=0,F1141&lt;0)),1,IF(AND(E1141=0,F1141&gt;0),2,IF(AND(E1141&gt;1,F1141&lt;0),IF(E1141&gt;0,E1141/2,2),IF(2*E1141=8,0,2*E1141))))</f>
        <v>2</v>
      </c>
      <c r="F1142">
        <f ca="1">IF(RAND()&gt;=0.6,2,-1)</f>
        <v>-1</v>
      </c>
      <c r="I1142" s="10">
        <f ca="1">I1141+J1141</f>
        <v>1851.84921846249</v>
      </c>
      <c r="J1142" s="10">
        <f ca="1">F1142*I1142/100</f>
        <v>-18.5184921846249</v>
      </c>
    </row>
    <row r="1143" spans="1:10">
      <c r="A1143" s="1">
        <f ca="1">IF(B1143&gt;A1142*2,A1142*2,IF(B1143&lt;A1142/2,A1142/2,A1142))</f>
        <v>13107200</v>
      </c>
      <c r="B1143" s="2">
        <f ca="1">B1142+D1142</f>
        <v>10106255</v>
      </c>
      <c r="C1143" s="2">
        <f ca="1">IF(OR(AND(E1142=1,F1142&lt;0),AND(E1142=0,F1142&lt;0)),A1142*0.1,IF(AND(E1142=0,F1142&gt;0),A1142*0.1,IF(AND(E1142&gt;1,F1142&lt;0),IF(E1142&gt;0,C1142/2,A1142/0.05),IF(C1142&lt;A1142*0.8,C1142*2,C1142*2))))</f>
        <v>1310720</v>
      </c>
      <c r="D1143">
        <f ca="1">IF(OR(AND(E1143=1,F1143&lt;0),AND(E1143=0,F1143&lt;0)),A1143*-5%,IF(AND(E1143=4,F1143&gt;1),A1143*80%,0))</f>
        <v>-655360</v>
      </c>
      <c r="E1143" s="3">
        <f ca="1">IF(OR(AND(E1142=1,F1142&lt;0),AND(E1142=0,F1142&lt;0)),1,IF(AND(E1142=0,F1142&gt;0),2,IF(AND(E1142&gt;1,F1142&lt;0),IF(E1142&gt;0,E1142/2,2),IF(2*E1142=8,0,2*E1142))))</f>
        <v>1</v>
      </c>
      <c r="F1143">
        <f ca="1">IF(RAND()&gt;=0.6,2,-1)</f>
        <v>-1</v>
      </c>
      <c r="I1143" s="10">
        <f ca="1">I1142+J1142</f>
        <v>1833.33072627787</v>
      </c>
      <c r="J1143" s="10">
        <f ca="1">F1143*I1143/100</f>
        <v>-18.3333072627787</v>
      </c>
    </row>
    <row r="1144" spans="1:10">
      <c r="A1144" s="1">
        <f ca="1">IF(B1144&gt;A1143*2,A1143*2,IF(B1144&lt;A1143/2,A1143/2,A1143))</f>
        <v>13107200</v>
      </c>
      <c r="B1144" s="2">
        <f ca="1">B1143+D1143</f>
        <v>9450895</v>
      </c>
      <c r="C1144" s="2">
        <f ca="1">IF(OR(AND(E1143=1,F1143&lt;0),AND(E1143=0,F1143&lt;0)),A1143*0.1,IF(AND(E1143=0,F1143&gt;0),A1143*0.1,IF(AND(E1143&gt;1,F1143&lt;0),IF(E1143&gt;0,C1143/2,A1143/0.05),IF(C1143&lt;A1143*0.8,C1143*2,C1143*2))))</f>
        <v>1310720</v>
      </c>
      <c r="D1144">
        <f ca="1">IF(OR(AND(E1144=1,F1144&lt;0),AND(E1144=0,F1144&lt;0)),A1144*-5%,IF(AND(E1144=4,F1144&gt;1),A1144*80%,0))</f>
        <v>0</v>
      </c>
      <c r="E1144" s="3">
        <f ca="1">IF(OR(AND(E1143=1,F1143&lt;0),AND(E1143=0,F1143&lt;0)),1,IF(AND(E1143=0,F1143&gt;0),2,IF(AND(E1143&gt;1,F1143&lt;0),IF(E1143&gt;0,E1143/2,2),IF(2*E1143=8,0,2*E1143))))</f>
        <v>1</v>
      </c>
      <c r="F1144">
        <f ca="1">IF(RAND()&gt;=0.6,2,-1)</f>
        <v>2</v>
      </c>
      <c r="I1144" s="10">
        <f ca="1">I1143+J1143</f>
        <v>1814.99741901509</v>
      </c>
      <c r="J1144" s="10">
        <f ca="1">F1144*I1144/100</f>
        <v>36.2999483803018</v>
      </c>
    </row>
    <row r="1145" spans="1:10">
      <c r="A1145" s="1">
        <f ca="1">IF(B1145&gt;A1144*2,A1144*2,IF(B1145&lt;A1144/2,A1144/2,A1144))</f>
        <v>13107200</v>
      </c>
      <c r="B1145" s="2">
        <f ca="1">B1144+D1144</f>
        <v>9450895</v>
      </c>
      <c r="C1145" s="2">
        <f ca="1">IF(OR(AND(E1144=1,F1144&lt;0),AND(E1144=0,F1144&lt;0)),A1144*0.1,IF(AND(E1144=0,F1144&gt;0),A1144*0.1,IF(AND(E1144&gt;1,F1144&lt;0),IF(E1144&gt;0,C1144/2,A1144/0.05),IF(C1144&lt;A1144*0.8,C1144*2,C1144*2))))</f>
        <v>2621440</v>
      </c>
      <c r="D1145">
        <f ca="1">IF(OR(AND(E1145=1,F1145&lt;0),AND(E1145=0,F1145&lt;0)),A1145*-5%,IF(AND(E1145=4,F1145&gt;1),A1145*80%,0))</f>
        <v>0</v>
      </c>
      <c r="E1145" s="3">
        <f ca="1">IF(OR(AND(E1144=1,F1144&lt;0),AND(E1144=0,F1144&lt;0)),1,IF(AND(E1144=0,F1144&gt;0),2,IF(AND(E1144&gt;1,F1144&lt;0),IF(E1144&gt;0,E1144/2,2),IF(2*E1144=8,0,2*E1144))))</f>
        <v>2</v>
      </c>
      <c r="F1145">
        <f ca="1">IF(RAND()&gt;=0.6,2,-1)</f>
        <v>-1</v>
      </c>
      <c r="I1145" s="10">
        <f ca="1">I1144+J1144</f>
        <v>1851.29736739539</v>
      </c>
      <c r="J1145" s="10">
        <f ca="1">F1145*I1145/100</f>
        <v>-18.5129736739539</v>
      </c>
    </row>
    <row r="1146" spans="1:10">
      <c r="A1146" s="1">
        <f ca="1">IF(B1146&gt;A1145*2,A1145*2,IF(B1146&lt;A1145/2,A1145/2,A1145))</f>
        <v>13107200</v>
      </c>
      <c r="B1146" s="2">
        <f ca="1">B1145+D1145</f>
        <v>9450895</v>
      </c>
      <c r="C1146" s="2">
        <f ca="1">IF(OR(AND(E1145=1,F1145&lt;0),AND(E1145=0,F1145&lt;0)),A1145*0.1,IF(AND(E1145=0,F1145&gt;0),A1145*0.1,IF(AND(E1145&gt;1,F1145&lt;0),IF(E1145&gt;0,C1145/2,A1145/0.05),IF(C1145&lt;A1145*0.8,C1145*2,C1145*2))))</f>
        <v>1310720</v>
      </c>
      <c r="D1146">
        <f ca="1">IF(OR(AND(E1146=1,F1146&lt;0),AND(E1146=0,F1146&lt;0)),A1146*-5%,IF(AND(E1146=4,F1146&gt;1),A1146*80%,0))</f>
        <v>0</v>
      </c>
      <c r="E1146" s="3">
        <f ca="1">IF(OR(AND(E1145=1,F1145&lt;0),AND(E1145=0,F1145&lt;0)),1,IF(AND(E1145=0,F1145&gt;0),2,IF(AND(E1145&gt;1,F1145&lt;0),IF(E1145&gt;0,E1145/2,2),IF(2*E1145=8,0,2*E1145))))</f>
        <v>1</v>
      </c>
      <c r="F1146">
        <f ca="1">IF(RAND()&gt;=0.6,2,-1)</f>
        <v>2</v>
      </c>
      <c r="I1146" s="10">
        <f ca="1">I1145+J1145</f>
        <v>1832.78439372144</v>
      </c>
      <c r="J1146" s="10">
        <f ca="1">F1146*I1146/100</f>
        <v>36.6556878744288</v>
      </c>
    </row>
    <row r="1147" spans="1:10">
      <c r="A1147" s="1">
        <f ca="1">IF(B1147&gt;A1146*2,A1146*2,IF(B1147&lt;A1146/2,A1146/2,A1146))</f>
        <v>13107200</v>
      </c>
      <c r="B1147" s="2">
        <f ca="1">B1146+D1146</f>
        <v>9450895</v>
      </c>
      <c r="C1147" s="2">
        <f ca="1">IF(OR(AND(E1146=1,F1146&lt;0),AND(E1146=0,F1146&lt;0)),A1146*0.1,IF(AND(E1146=0,F1146&gt;0),A1146*0.1,IF(AND(E1146&gt;1,F1146&lt;0),IF(E1146&gt;0,C1146/2,A1146/0.05),IF(C1146&lt;A1146*0.8,C1146*2,C1146*2))))</f>
        <v>2621440</v>
      </c>
      <c r="D1147">
        <f ca="1">IF(OR(AND(E1147=1,F1147&lt;0),AND(E1147=0,F1147&lt;0)),A1147*-5%,IF(AND(E1147=4,F1147&gt;1),A1147*80%,0))</f>
        <v>0</v>
      </c>
      <c r="E1147" s="3">
        <f ca="1">IF(OR(AND(E1146=1,F1146&lt;0),AND(E1146=0,F1146&lt;0)),1,IF(AND(E1146=0,F1146&gt;0),2,IF(AND(E1146&gt;1,F1146&lt;0),IF(E1146&gt;0,E1146/2,2),IF(2*E1146=8,0,2*E1146))))</f>
        <v>2</v>
      </c>
      <c r="F1147">
        <f ca="1">IF(RAND()&gt;=0.6,2,-1)</f>
        <v>2</v>
      </c>
      <c r="I1147" s="10">
        <f ca="1">I1146+J1146</f>
        <v>1869.44008159587</v>
      </c>
      <c r="J1147" s="10">
        <f ca="1">F1147*I1147/100</f>
        <v>37.3888016319173</v>
      </c>
    </row>
    <row r="1148" spans="1:10">
      <c r="A1148" s="1">
        <f ca="1">IF(B1148&gt;A1147*2,A1147*2,IF(B1148&lt;A1147/2,A1147/2,A1147))</f>
        <v>13107200</v>
      </c>
      <c r="B1148" s="2">
        <f ca="1">B1147+D1147</f>
        <v>9450895</v>
      </c>
      <c r="C1148" s="2">
        <f ca="1">IF(OR(AND(E1147=1,F1147&lt;0),AND(E1147=0,F1147&lt;0)),A1147*0.1,IF(AND(E1147=0,F1147&gt;0),A1147*0.1,IF(AND(E1147&gt;1,F1147&lt;0),IF(E1147&gt;0,C1147/2,A1147/0.05),IF(C1147&lt;A1147*0.8,C1147*2,C1147*2))))</f>
        <v>5242880</v>
      </c>
      <c r="D1148">
        <f ca="1">IF(OR(AND(E1148=1,F1148&lt;0),AND(E1148=0,F1148&lt;0)),A1148*-5%,IF(AND(E1148=4,F1148&gt;1),A1148*80%,0))</f>
        <v>10485760</v>
      </c>
      <c r="E1148" s="3">
        <f ca="1">IF(OR(AND(E1147=1,F1147&lt;0),AND(E1147=0,F1147&lt;0)),1,IF(AND(E1147=0,F1147&gt;0),2,IF(AND(E1147&gt;1,F1147&lt;0),IF(E1147&gt;0,E1147/2,2),IF(2*E1147=8,0,2*E1147))))</f>
        <v>4</v>
      </c>
      <c r="F1148">
        <f ca="1">IF(RAND()&gt;=0.6,2,-1)</f>
        <v>2</v>
      </c>
      <c r="I1148" s="10">
        <f ca="1">I1147+J1147</f>
        <v>1906.82888322778</v>
      </c>
      <c r="J1148" s="10">
        <f ca="1">F1148*I1148/100</f>
        <v>38.1365776645557</v>
      </c>
    </row>
    <row r="1149" spans="1:10">
      <c r="A1149" s="1">
        <f ca="1">IF(B1149&gt;A1148*2,A1148*2,IF(B1149&lt;A1148/2,A1148/2,A1148))</f>
        <v>13107200</v>
      </c>
      <c r="B1149" s="2">
        <f ca="1">B1148+D1148</f>
        <v>19936655</v>
      </c>
      <c r="C1149" s="2">
        <f ca="1">IF(OR(AND(E1148=1,F1148&lt;0),AND(E1148=0,F1148&lt;0)),A1148*0.1,IF(AND(E1148=0,F1148&gt;0),A1148*0.1,IF(AND(E1148&gt;1,F1148&lt;0),IF(E1148&gt;0,C1148/2,A1148/0.05),IF(C1148&lt;A1148*0.8,C1148*2,C1148*2))))</f>
        <v>10485760</v>
      </c>
      <c r="D1149">
        <f ca="1">IF(OR(AND(E1149=1,F1149&lt;0),AND(E1149=0,F1149&lt;0)),A1149*-5%,IF(AND(E1149=4,F1149&gt;1),A1149*80%,0))</f>
        <v>-655360</v>
      </c>
      <c r="E1149" s="3">
        <f ca="1">IF(OR(AND(E1148=1,F1148&lt;0),AND(E1148=0,F1148&lt;0)),1,IF(AND(E1148=0,F1148&gt;0),2,IF(AND(E1148&gt;1,F1148&lt;0),IF(E1148&gt;0,E1148/2,2),IF(2*E1148=8,0,2*E1148))))</f>
        <v>0</v>
      </c>
      <c r="F1149">
        <f ca="1">IF(RAND()&gt;=0.6,2,-1)</f>
        <v>-1</v>
      </c>
      <c r="I1149" s="10">
        <f ca="1">I1148+J1148</f>
        <v>1944.96546089234</v>
      </c>
      <c r="J1149" s="10">
        <f ca="1">F1149*I1149/100</f>
        <v>-19.4496546089234</v>
      </c>
    </row>
    <row r="1150" spans="1:10">
      <c r="A1150" s="1">
        <f ca="1">IF(B1150&gt;A1149*2,A1149*2,IF(B1150&lt;A1149/2,A1149/2,A1149))</f>
        <v>13107200</v>
      </c>
      <c r="B1150" s="2">
        <f ca="1">B1149+D1149</f>
        <v>19281295</v>
      </c>
      <c r="C1150" s="2">
        <f ca="1">IF(OR(AND(E1149=1,F1149&lt;0),AND(E1149=0,F1149&lt;0)),A1149*0.1,IF(AND(E1149=0,F1149&gt;0),A1149*0.1,IF(AND(E1149&gt;1,F1149&lt;0),IF(E1149&gt;0,C1149/2,A1149/0.05),IF(C1149&lt;A1149*0.8,C1149*2,C1149*2))))</f>
        <v>1310720</v>
      </c>
      <c r="D1150">
        <f ca="1">IF(OR(AND(E1150=1,F1150&lt;0),AND(E1150=0,F1150&lt;0)),A1150*-5%,IF(AND(E1150=4,F1150&gt;1),A1150*80%,0))</f>
        <v>-655360</v>
      </c>
      <c r="E1150" s="3">
        <f ca="1">IF(OR(AND(E1149=1,F1149&lt;0),AND(E1149=0,F1149&lt;0)),1,IF(AND(E1149=0,F1149&gt;0),2,IF(AND(E1149&gt;1,F1149&lt;0),IF(E1149&gt;0,E1149/2,2),IF(2*E1149=8,0,2*E1149))))</f>
        <v>1</v>
      </c>
      <c r="F1150">
        <f ca="1">IF(RAND()&gt;=0.6,2,-1)</f>
        <v>-1</v>
      </c>
      <c r="I1150" s="10">
        <f ca="1">I1149+J1149</f>
        <v>1925.51580628342</v>
      </c>
      <c r="J1150" s="10">
        <f ca="1">F1150*I1150/100</f>
        <v>-19.2551580628342</v>
      </c>
    </row>
    <row r="1151" spans="1:10">
      <c r="A1151" s="1">
        <f ca="1">IF(B1151&gt;A1150*2,A1150*2,IF(B1151&lt;A1150/2,A1150/2,A1150))</f>
        <v>13107200</v>
      </c>
      <c r="B1151" s="2">
        <f ca="1">B1150+D1150</f>
        <v>18625935</v>
      </c>
      <c r="C1151" s="2">
        <f ca="1">IF(OR(AND(E1150=1,F1150&lt;0),AND(E1150=0,F1150&lt;0)),A1150*0.1,IF(AND(E1150=0,F1150&gt;0),A1150*0.1,IF(AND(E1150&gt;1,F1150&lt;0),IF(E1150&gt;0,C1150/2,A1150/0.05),IF(C1150&lt;A1150*0.8,C1150*2,C1150*2))))</f>
        <v>1310720</v>
      </c>
      <c r="D1151">
        <f ca="1">IF(OR(AND(E1151=1,F1151&lt;0),AND(E1151=0,F1151&lt;0)),A1151*-5%,IF(AND(E1151=4,F1151&gt;1),A1151*80%,0))</f>
        <v>-655360</v>
      </c>
      <c r="E1151" s="3">
        <f ca="1">IF(OR(AND(E1150=1,F1150&lt;0),AND(E1150=0,F1150&lt;0)),1,IF(AND(E1150=0,F1150&gt;0),2,IF(AND(E1150&gt;1,F1150&lt;0),IF(E1150&gt;0,E1150/2,2),IF(2*E1150=8,0,2*E1150))))</f>
        <v>1</v>
      </c>
      <c r="F1151">
        <f ca="1">IF(RAND()&gt;=0.6,2,-1)</f>
        <v>-1</v>
      </c>
      <c r="I1151" s="10">
        <f ca="1">I1150+J1150</f>
        <v>1906.26064822058</v>
      </c>
      <c r="J1151" s="10">
        <f ca="1">F1151*I1151/100</f>
        <v>-19.0626064822058</v>
      </c>
    </row>
    <row r="1152" spans="1:10">
      <c r="A1152" s="1">
        <f ca="1">IF(B1152&gt;A1151*2,A1151*2,IF(B1152&lt;A1151/2,A1151/2,A1151))</f>
        <v>13107200</v>
      </c>
      <c r="B1152" s="2">
        <f ca="1">B1151+D1151</f>
        <v>17970575</v>
      </c>
      <c r="C1152" s="2">
        <f ca="1">IF(OR(AND(E1151=1,F1151&lt;0),AND(E1151=0,F1151&lt;0)),A1151*0.1,IF(AND(E1151=0,F1151&gt;0),A1151*0.1,IF(AND(E1151&gt;1,F1151&lt;0),IF(E1151&gt;0,C1151/2,A1151/0.05),IF(C1151&lt;A1151*0.8,C1151*2,C1151*2))))</f>
        <v>1310720</v>
      </c>
      <c r="D1152">
        <f ca="1">IF(OR(AND(E1152=1,F1152&lt;0),AND(E1152=0,F1152&lt;0)),A1152*-5%,IF(AND(E1152=4,F1152&gt;1),A1152*80%,0))</f>
        <v>0</v>
      </c>
      <c r="E1152" s="3">
        <f ca="1">IF(OR(AND(E1151=1,F1151&lt;0),AND(E1151=0,F1151&lt;0)),1,IF(AND(E1151=0,F1151&gt;0),2,IF(AND(E1151&gt;1,F1151&lt;0),IF(E1151&gt;0,E1151/2,2),IF(2*E1151=8,0,2*E1151))))</f>
        <v>1</v>
      </c>
      <c r="F1152">
        <f ca="1">IF(RAND()&gt;=0.6,2,-1)</f>
        <v>2</v>
      </c>
      <c r="I1152" s="10">
        <f ca="1">I1151+J1151</f>
        <v>1887.19804173838</v>
      </c>
      <c r="J1152" s="10">
        <f ca="1">F1152*I1152/100</f>
        <v>37.7439608347675</v>
      </c>
    </row>
    <row r="1153" spans="1:10">
      <c r="A1153" s="1">
        <f ca="1">IF(B1153&gt;A1152*2,A1152*2,IF(B1153&lt;A1152/2,A1152/2,A1152))</f>
        <v>13107200</v>
      </c>
      <c r="B1153" s="2">
        <f ca="1">B1152+D1152</f>
        <v>17970575</v>
      </c>
      <c r="C1153" s="2">
        <f ca="1">IF(OR(AND(E1152=1,F1152&lt;0),AND(E1152=0,F1152&lt;0)),A1152*0.1,IF(AND(E1152=0,F1152&gt;0),A1152*0.1,IF(AND(E1152&gt;1,F1152&lt;0),IF(E1152&gt;0,C1152/2,A1152/0.05),IF(C1152&lt;A1152*0.8,C1152*2,C1152*2))))</f>
        <v>2621440</v>
      </c>
      <c r="D1153">
        <f ca="1">IF(OR(AND(E1153=1,F1153&lt;0),AND(E1153=0,F1153&lt;0)),A1153*-5%,IF(AND(E1153=4,F1153&gt;1),A1153*80%,0))</f>
        <v>0</v>
      </c>
      <c r="E1153" s="3">
        <f ca="1">IF(OR(AND(E1152=1,F1152&lt;0),AND(E1152=0,F1152&lt;0)),1,IF(AND(E1152=0,F1152&gt;0),2,IF(AND(E1152&gt;1,F1152&lt;0),IF(E1152&gt;0,E1152/2,2),IF(2*E1152=8,0,2*E1152))))</f>
        <v>2</v>
      </c>
      <c r="F1153">
        <f ca="1">IF(RAND()&gt;=0.6,2,-1)</f>
        <v>2</v>
      </c>
      <c r="I1153" s="10">
        <f ca="1">I1152+J1152</f>
        <v>1924.94200257314</v>
      </c>
      <c r="J1153" s="10">
        <f ca="1">F1153*I1153/100</f>
        <v>38.4988400514629</v>
      </c>
    </row>
    <row r="1154" spans="1:10">
      <c r="A1154" s="1">
        <f ca="1">IF(B1154&gt;A1153*2,A1153*2,IF(B1154&lt;A1153/2,A1153/2,A1153))</f>
        <v>13107200</v>
      </c>
      <c r="B1154" s="2">
        <f ca="1">B1153+D1153</f>
        <v>17970575</v>
      </c>
      <c r="C1154" s="2">
        <f ca="1">IF(OR(AND(E1153=1,F1153&lt;0),AND(E1153=0,F1153&lt;0)),A1153*0.1,IF(AND(E1153=0,F1153&gt;0),A1153*0.1,IF(AND(E1153&gt;1,F1153&lt;0),IF(E1153&gt;0,C1153/2,A1153/0.05),IF(C1153&lt;A1153*0.8,C1153*2,C1153*2))))</f>
        <v>5242880</v>
      </c>
      <c r="D1154">
        <f ca="1">IF(OR(AND(E1154=1,F1154&lt;0),AND(E1154=0,F1154&lt;0)),A1154*-5%,IF(AND(E1154=4,F1154&gt;1),A1154*80%,0))</f>
        <v>10485760</v>
      </c>
      <c r="E1154" s="3">
        <f ca="1">IF(OR(AND(E1153=1,F1153&lt;0),AND(E1153=0,F1153&lt;0)),1,IF(AND(E1153=0,F1153&gt;0),2,IF(AND(E1153&gt;1,F1153&lt;0),IF(E1153&gt;0,E1153/2,2),IF(2*E1153=8,0,2*E1153))))</f>
        <v>4</v>
      </c>
      <c r="F1154">
        <f ca="1">IF(RAND()&gt;=0.6,2,-1)</f>
        <v>2</v>
      </c>
      <c r="I1154" s="10">
        <f ca="1">I1153+J1153</f>
        <v>1963.44084262461</v>
      </c>
      <c r="J1154" s="10">
        <f ca="1">F1154*I1154/100</f>
        <v>39.2688168524921</v>
      </c>
    </row>
    <row r="1155" spans="1:10">
      <c r="A1155" s="1">
        <f ca="1">IF(B1155&gt;A1154*2,A1154*2,IF(B1155&lt;A1154/2,A1154/2,A1154))</f>
        <v>26214400</v>
      </c>
      <c r="B1155" s="2">
        <f ca="1">B1154+D1154</f>
        <v>28456335</v>
      </c>
      <c r="C1155" s="2">
        <f ca="1">IF(OR(AND(E1154=1,F1154&lt;0),AND(E1154=0,F1154&lt;0)),A1154*0.1,IF(AND(E1154=0,F1154&gt;0),A1154*0.1,IF(AND(E1154&gt;1,F1154&lt;0),IF(E1154&gt;0,C1154/2,A1154/0.05),IF(C1154&lt;A1154*0.8,C1154*2,C1154*2))))</f>
        <v>10485760</v>
      </c>
      <c r="D1155">
        <f ca="1">IF(OR(AND(E1155=1,F1155&lt;0),AND(E1155=0,F1155&lt;0)),A1155*-5%,IF(AND(E1155=4,F1155&gt;1),A1155*80%,0))</f>
        <v>-1310720</v>
      </c>
      <c r="E1155" s="3">
        <f ca="1">IF(OR(AND(E1154=1,F1154&lt;0),AND(E1154=0,F1154&lt;0)),1,IF(AND(E1154=0,F1154&gt;0),2,IF(AND(E1154&gt;1,F1154&lt;0),IF(E1154&gt;0,E1154/2,2),IF(2*E1154=8,0,2*E1154))))</f>
        <v>0</v>
      </c>
      <c r="F1155">
        <f ca="1">IF(RAND()&gt;=0.6,2,-1)</f>
        <v>-1</v>
      </c>
      <c r="I1155" s="10">
        <f ca="1">I1154+J1154</f>
        <v>2002.7096594771</v>
      </c>
      <c r="J1155" s="10">
        <f ca="1">F1155*I1155/100</f>
        <v>-20.027096594771</v>
      </c>
    </row>
    <row r="1156" spans="1:10">
      <c r="A1156" s="1">
        <f ca="1">IF(B1156&gt;A1155*2,A1155*2,IF(B1156&lt;A1155/2,A1155/2,A1155))</f>
        <v>26214400</v>
      </c>
      <c r="B1156" s="2">
        <f ca="1">B1155+D1155</f>
        <v>27145615</v>
      </c>
      <c r="C1156" s="2">
        <f ca="1">IF(OR(AND(E1155=1,F1155&lt;0),AND(E1155=0,F1155&lt;0)),A1155*0.1,IF(AND(E1155=0,F1155&gt;0),A1155*0.1,IF(AND(E1155&gt;1,F1155&lt;0),IF(E1155&gt;0,C1155/2,A1155/0.05),IF(C1155&lt;A1155*0.8,C1155*2,C1155*2))))</f>
        <v>2621440</v>
      </c>
      <c r="D1156">
        <f ca="1">IF(OR(AND(E1156=1,F1156&lt;0),AND(E1156=0,F1156&lt;0)),A1156*-5%,IF(AND(E1156=4,F1156&gt;1),A1156*80%,0))</f>
        <v>0</v>
      </c>
      <c r="E1156" s="3">
        <f ca="1">IF(OR(AND(E1155=1,F1155&lt;0),AND(E1155=0,F1155&lt;0)),1,IF(AND(E1155=0,F1155&gt;0),2,IF(AND(E1155&gt;1,F1155&lt;0),IF(E1155&gt;0,E1155/2,2),IF(2*E1155=8,0,2*E1155))))</f>
        <v>1</v>
      </c>
      <c r="F1156">
        <f ca="1">IF(RAND()&gt;=0.6,2,-1)</f>
        <v>2</v>
      </c>
      <c r="I1156" s="10">
        <f ca="1">I1155+J1155</f>
        <v>1982.68256288233</v>
      </c>
      <c r="J1156" s="10">
        <f ca="1">F1156*I1156/100</f>
        <v>39.6536512576466</v>
      </c>
    </row>
    <row r="1157" spans="1:10">
      <c r="A1157" s="1">
        <f ca="1">IF(B1157&gt;A1156*2,A1156*2,IF(B1157&lt;A1156/2,A1156/2,A1156))</f>
        <v>26214400</v>
      </c>
      <c r="B1157" s="2">
        <f ca="1">B1156+D1156</f>
        <v>27145615</v>
      </c>
      <c r="C1157" s="2">
        <f ca="1">IF(OR(AND(E1156=1,F1156&lt;0),AND(E1156=0,F1156&lt;0)),A1156*0.1,IF(AND(E1156=0,F1156&gt;0),A1156*0.1,IF(AND(E1156&gt;1,F1156&lt;0),IF(E1156&gt;0,C1156/2,A1156/0.05),IF(C1156&lt;A1156*0.8,C1156*2,C1156*2))))</f>
        <v>5242880</v>
      </c>
      <c r="D1157">
        <f ca="1">IF(OR(AND(E1157=1,F1157&lt;0),AND(E1157=0,F1157&lt;0)),A1157*-5%,IF(AND(E1157=4,F1157&gt;1),A1157*80%,0))</f>
        <v>0</v>
      </c>
      <c r="E1157" s="3">
        <f ca="1">IF(OR(AND(E1156=1,F1156&lt;0),AND(E1156=0,F1156&lt;0)),1,IF(AND(E1156=0,F1156&gt;0),2,IF(AND(E1156&gt;1,F1156&lt;0),IF(E1156&gt;0,E1156/2,2),IF(2*E1156=8,0,2*E1156))))</f>
        <v>2</v>
      </c>
      <c r="F1157">
        <f ca="1">IF(RAND()&gt;=0.6,2,-1)</f>
        <v>2</v>
      </c>
      <c r="I1157" s="10">
        <f ca="1">I1156+J1156</f>
        <v>2022.33621413997</v>
      </c>
      <c r="J1157" s="10">
        <f ca="1">F1157*I1157/100</f>
        <v>40.4467242827995</v>
      </c>
    </row>
    <row r="1158" spans="1:10">
      <c r="A1158" s="1">
        <f ca="1">IF(B1158&gt;A1157*2,A1157*2,IF(B1158&lt;A1157/2,A1157/2,A1157))</f>
        <v>26214400</v>
      </c>
      <c r="B1158" s="2">
        <f ca="1">B1157+D1157</f>
        <v>27145615</v>
      </c>
      <c r="C1158" s="2">
        <f ca="1">IF(OR(AND(E1157=1,F1157&lt;0),AND(E1157=0,F1157&lt;0)),A1157*0.1,IF(AND(E1157=0,F1157&gt;0),A1157*0.1,IF(AND(E1157&gt;1,F1157&lt;0),IF(E1157&gt;0,C1157/2,A1157/0.05),IF(C1157&lt;A1157*0.8,C1157*2,C1157*2))))</f>
        <v>10485760</v>
      </c>
      <c r="D1158">
        <f ca="1" t="shared" ref="D1158:D1221" si="148">IF(OR(AND(E1158=1,F1158&lt;0),AND(E1158=0,F1158&lt;0)),A1158*-5%,IF(AND(E1158=4,F1158&gt;1),A1158*80%,0))</f>
        <v>0</v>
      </c>
      <c r="E1158" s="3">
        <f ca="1">IF(OR(AND(E1157=1,F1157&lt;0),AND(E1157=0,F1157&lt;0)),1,IF(AND(E1157=0,F1157&gt;0),2,IF(AND(E1157&gt;1,F1157&lt;0),IF(E1157&gt;0,E1157/2,2),IF(2*E1157=8,0,2*E1157))))</f>
        <v>4</v>
      </c>
      <c r="F1158">
        <f ca="1" t="shared" ref="F1158:F1221" si="149">IF(RAND()&gt;=0.6,2,-1)</f>
        <v>-1</v>
      </c>
      <c r="I1158" s="10">
        <f ca="1">I1157+J1157</f>
        <v>2062.78293842277</v>
      </c>
      <c r="J1158" s="10">
        <f ca="1">F1158*I1158/100</f>
        <v>-20.6278293842277</v>
      </c>
    </row>
    <row r="1159" spans="1:10">
      <c r="A1159" s="1">
        <f ca="1">IF(B1159&gt;A1158*2,A1158*2,IF(B1159&lt;A1158/2,A1158/2,A1158))</f>
        <v>26214400</v>
      </c>
      <c r="B1159" s="2">
        <f ca="1">B1158+D1158</f>
        <v>27145615</v>
      </c>
      <c r="C1159" s="2">
        <f ca="1">IF(OR(AND(E1158=1,F1158&lt;0),AND(E1158=0,F1158&lt;0)),A1158*0.1,IF(AND(E1158=0,F1158&gt;0),A1158*0.1,IF(AND(E1158&gt;1,F1158&lt;0),IF(E1158&gt;0,C1158/2,A1158/0.05),IF(C1158&lt;A1158*0.8,C1158*2,C1158*2))))</f>
        <v>5242880</v>
      </c>
      <c r="D1159">
        <f ca="1">IF(OR(AND(E1159=1,F1159&lt;0),AND(E1159=0,F1159&lt;0)),A1159*-5%,IF(AND(E1159=4,F1159&gt;1),A1159*80%,0))</f>
        <v>0</v>
      </c>
      <c r="E1159" s="3">
        <f ca="1" t="shared" ref="E1159:E1222" si="150">IF(OR(AND(E1158=1,F1158&lt;0),AND(E1158=0,F1158&lt;0)),1,IF(AND(E1158=0,F1158&gt;0),2,IF(AND(E1158&gt;1,F1158&lt;0),IF(E1158&gt;0,E1158/2,2),IF(2*E1158=8,0,2*E1158))))</f>
        <v>2</v>
      </c>
      <c r="F1159">
        <f ca="1">IF(RAND()&gt;=0.6,2,-1)</f>
        <v>-1</v>
      </c>
      <c r="I1159" s="10">
        <f ca="1">I1158+J1158</f>
        <v>2042.15510903855</v>
      </c>
      <c r="J1159" s="10">
        <f ca="1">F1159*I1159/100</f>
        <v>-20.4215510903855</v>
      </c>
    </row>
    <row r="1160" spans="1:10">
      <c r="A1160" s="1">
        <f ca="1">IF(B1160&gt;A1159*2,A1159*2,IF(B1160&lt;A1159/2,A1159/2,A1159))</f>
        <v>26214400</v>
      </c>
      <c r="B1160" s="2">
        <f ca="1" t="shared" ref="B1160:B1223" si="151">B1159+D1159</f>
        <v>27145615</v>
      </c>
      <c r="C1160" s="2">
        <f ca="1">IF(OR(AND(E1159=1,F1159&lt;0),AND(E1159=0,F1159&lt;0)),A1159*0.1,IF(AND(E1159=0,F1159&gt;0),A1159*0.1,IF(AND(E1159&gt;1,F1159&lt;0),IF(E1159&gt;0,C1159/2,A1159/0.05),IF(C1159&lt;A1159*0.8,C1159*2,C1159*2))))</f>
        <v>2621440</v>
      </c>
      <c r="D1160">
        <f ca="1">IF(OR(AND(E1160=1,F1160&lt;0),AND(E1160=0,F1160&lt;0)),A1160*-5%,IF(AND(E1160=4,F1160&gt;1),A1160*80%,0))</f>
        <v>-1310720</v>
      </c>
      <c r="E1160" s="3">
        <f ca="1">IF(OR(AND(E1159=1,F1159&lt;0),AND(E1159=0,F1159&lt;0)),1,IF(AND(E1159=0,F1159&gt;0),2,IF(AND(E1159&gt;1,F1159&lt;0),IF(E1159&gt;0,E1159/2,2),IF(2*E1159=8,0,2*E1159))))</f>
        <v>1</v>
      </c>
      <c r="F1160">
        <f ca="1">IF(RAND()&gt;=0.6,2,-1)</f>
        <v>-1</v>
      </c>
      <c r="I1160" s="10">
        <f ca="1" t="shared" ref="I1160:I1223" si="152">I1159+J1159</f>
        <v>2021.73355794816</v>
      </c>
      <c r="J1160" s="10">
        <f ca="1" t="shared" ref="J1160:J1223" si="153">F1160*I1160/100</f>
        <v>-20.2173355794816</v>
      </c>
    </row>
    <row r="1161" spans="1:10">
      <c r="A1161" s="1">
        <f ca="1">IF(B1161&gt;A1160*2,A1160*2,IF(B1161&lt;A1160/2,A1160/2,A1160))</f>
        <v>26214400</v>
      </c>
      <c r="B1161" s="2">
        <f ca="1">B1160+D1160</f>
        <v>25834895</v>
      </c>
      <c r="C1161" s="2">
        <f ca="1">IF(OR(AND(E1160=1,F1160&lt;0),AND(E1160=0,F1160&lt;0)),A1160*0.1,IF(AND(E1160=0,F1160&gt;0),A1160*0.1,IF(AND(E1160&gt;1,F1160&lt;0),IF(E1160&gt;0,C1160/2,A1160/0.05),IF(C1160&lt;A1160*0.8,C1160*2,C1160*2))))</f>
        <v>2621440</v>
      </c>
      <c r="D1161">
        <f ca="1">IF(OR(AND(E1161=1,F1161&lt;0),AND(E1161=0,F1161&lt;0)),A1161*-5%,IF(AND(E1161=4,F1161&gt;1),A1161*80%,0))</f>
        <v>-1310720</v>
      </c>
      <c r="E1161" s="3">
        <f ca="1">IF(OR(AND(E1160=1,F1160&lt;0),AND(E1160=0,F1160&lt;0)),1,IF(AND(E1160=0,F1160&gt;0),2,IF(AND(E1160&gt;1,F1160&lt;0),IF(E1160&gt;0,E1160/2,2),IF(2*E1160=8,0,2*E1160))))</f>
        <v>1</v>
      </c>
      <c r="F1161">
        <f ca="1">IF(RAND()&gt;=0.6,2,-1)</f>
        <v>-1</v>
      </c>
      <c r="I1161" s="10">
        <f ca="1">I1160+J1160</f>
        <v>2001.51622236868</v>
      </c>
      <c r="J1161" s="10">
        <f ca="1">F1161*I1161/100</f>
        <v>-20.0151622236868</v>
      </c>
    </row>
    <row r="1162" spans="1:10">
      <c r="A1162" s="1">
        <f ca="1">IF(B1162&gt;A1161*2,A1161*2,IF(B1162&lt;A1161/2,A1161/2,A1161))</f>
        <v>26214400</v>
      </c>
      <c r="B1162" s="2">
        <f ca="1">B1161+D1161</f>
        <v>24524175</v>
      </c>
      <c r="C1162" s="2">
        <f ca="1">IF(OR(AND(E1161=1,F1161&lt;0),AND(E1161=0,F1161&lt;0)),A1161*0.1,IF(AND(E1161=0,F1161&gt;0),A1161*0.1,IF(AND(E1161&gt;1,F1161&lt;0),IF(E1161&gt;0,C1161/2,A1161/0.05),IF(C1161&lt;A1161*0.8,C1161*2,C1161*2))))</f>
        <v>2621440</v>
      </c>
      <c r="D1162">
        <f ca="1">IF(OR(AND(E1162=1,F1162&lt;0),AND(E1162=0,F1162&lt;0)),A1162*-5%,IF(AND(E1162=4,F1162&gt;1),A1162*80%,0))</f>
        <v>-1310720</v>
      </c>
      <c r="E1162" s="3">
        <f ca="1">IF(OR(AND(E1161=1,F1161&lt;0),AND(E1161=0,F1161&lt;0)),1,IF(AND(E1161=0,F1161&gt;0),2,IF(AND(E1161&gt;1,F1161&lt;0),IF(E1161&gt;0,E1161/2,2),IF(2*E1161=8,0,2*E1161))))</f>
        <v>1</v>
      </c>
      <c r="F1162">
        <f ca="1">IF(RAND()&gt;=0.6,2,-1)</f>
        <v>-1</v>
      </c>
      <c r="I1162" s="10">
        <f ca="1">I1161+J1161</f>
        <v>1981.50106014499</v>
      </c>
      <c r="J1162" s="10">
        <f ca="1">F1162*I1162/100</f>
        <v>-19.8150106014499</v>
      </c>
    </row>
    <row r="1163" spans="1:10">
      <c r="A1163" s="1">
        <f ca="1">IF(B1163&gt;A1162*2,A1162*2,IF(B1163&lt;A1162/2,A1162/2,A1162))</f>
        <v>26214400</v>
      </c>
      <c r="B1163" s="2">
        <f ca="1">B1162+D1162</f>
        <v>23213455</v>
      </c>
      <c r="C1163" s="2">
        <f ca="1">IF(OR(AND(E1162=1,F1162&lt;0),AND(E1162=0,F1162&lt;0)),A1162*0.1,IF(AND(E1162=0,F1162&gt;0),A1162*0.1,IF(AND(E1162&gt;1,F1162&lt;0),IF(E1162&gt;0,C1162/2,A1162/0.05),IF(C1162&lt;A1162*0.8,C1162*2,C1162*2))))</f>
        <v>2621440</v>
      </c>
      <c r="D1163">
        <f ca="1">IF(OR(AND(E1163=1,F1163&lt;0),AND(E1163=0,F1163&lt;0)),A1163*-5%,IF(AND(E1163=4,F1163&gt;1),A1163*80%,0))</f>
        <v>0</v>
      </c>
      <c r="E1163" s="3">
        <f ca="1">IF(OR(AND(E1162=1,F1162&lt;0),AND(E1162=0,F1162&lt;0)),1,IF(AND(E1162=0,F1162&gt;0),2,IF(AND(E1162&gt;1,F1162&lt;0),IF(E1162&gt;0,E1162/2,2),IF(2*E1162=8,0,2*E1162))))</f>
        <v>1</v>
      </c>
      <c r="F1163">
        <f ca="1">IF(RAND()&gt;=0.6,2,-1)</f>
        <v>2</v>
      </c>
      <c r="I1163" s="10">
        <f ca="1">I1162+J1162</f>
        <v>1961.68604954354</v>
      </c>
      <c r="J1163" s="10">
        <f ca="1">F1163*I1163/100</f>
        <v>39.2337209908708</v>
      </c>
    </row>
    <row r="1164" spans="1:10">
      <c r="A1164" s="1">
        <f ca="1">IF(B1164&gt;A1163*2,A1163*2,IF(B1164&lt;A1163/2,A1163/2,A1163))</f>
        <v>26214400</v>
      </c>
      <c r="B1164" s="2">
        <f ca="1">B1163+D1163</f>
        <v>23213455</v>
      </c>
      <c r="C1164" s="2">
        <f ca="1">IF(OR(AND(E1163=1,F1163&lt;0),AND(E1163=0,F1163&lt;0)),A1163*0.1,IF(AND(E1163=0,F1163&gt;0),A1163*0.1,IF(AND(E1163&gt;1,F1163&lt;0),IF(E1163&gt;0,C1163/2,A1163/0.05),IF(C1163&lt;A1163*0.8,C1163*2,C1163*2))))</f>
        <v>5242880</v>
      </c>
      <c r="D1164">
        <f ca="1">IF(OR(AND(E1164=1,F1164&lt;0),AND(E1164=0,F1164&lt;0)),A1164*-5%,IF(AND(E1164=4,F1164&gt;1),A1164*80%,0))</f>
        <v>0</v>
      </c>
      <c r="E1164" s="3">
        <f ca="1">IF(OR(AND(E1163=1,F1163&lt;0),AND(E1163=0,F1163&lt;0)),1,IF(AND(E1163=0,F1163&gt;0),2,IF(AND(E1163&gt;1,F1163&lt;0),IF(E1163&gt;0,E1163/2,2),IF(2*E1163=8,0,2*E1163))))</f>
        <v>2</v>
      </c>
      <c r="F1164">
        <f ca="1">IF(RAND()&gt;=0.6,2,-1)</f>
        <v>-1</v>
      </c>
      <c r="I1164" s="10">
        <f ca="1">I1163+J1163</f>
        <v>2000.91977053441</v>
      </c>
      <c r="J1164" s="10">
        <f ca="1">F1164*I1164/100</f>
        <v>-20.0091977053441</v>
      </c>
    </row>
    <row r="1165" spans="1:10">
      <c r="A1165" s="1">
        <f ca="1">IF(B1165&gt;A1164*2,A1164*2,IF(B1165&lt;A1164/2,A1164/2,A1164))</f>
        <v>26214400</v>
      </c>
      <c r="B1165" s="2">
        <f ca="1">B1164+D1164</f>
        <v>23213455</v>
      </c>
      <c r="C1165" s="2">
        <f ca="1">IF(OR(AND(E1164=1,F1164&lt;0),AND(E1164=0,F1164&lt;0)),A1164*0.1,IF(AND(E1164=0,F1164&gt;0),A1164*0.1,IF(AND(E1164&gt;1,F1164&lt;0),IF(E1164&gt;0,C1164/2,A1164/0.05),IF(C1164&lt;A1164*0.8,C1164*2,C1164*2))))</f>
        <v>2621440</v>
      </c>
      <c r="D1165">
        <f ca="1">IF(OR(AND(E1165=1,F1165&lt;0),AND(E1165=0,F1165&lt;0)),A1165*-5%,IF(AND(E1165=4,F1165&gt;1),A1165*80%,0))</f>
        <v>-1310720</v>
      </c>
      <c r="E1165" s="3">
        <f ca="1">IF(OR(AND(E1164=1,F1164&lt;0),AND(E1164=0,F1164&lt;0)),1,IF(AND(E1164=0,F1164&gt;0),2,IF(AND(E1164&gt;1,F1164&lt;0),IF(E1164&gt;0,E1164/2,2),IF(2*E1164=8,0,2*E1164))))</f>
        <v>1</v>
      </c>
      <c r="F1165">
        <f ca="1">IF(RAND()&gt;=0.6,2,-1)</f>
        <v>-1</v>
      </c>
      <c r="I1165" s="10">
        <f ca="1">I1164+J1164</f>
        <v>1980.91057282907</v>
      </c>
      <c r="J1165" s="10">
        <f ca="1">F1165*I1165/100</f>
        <v>-19.8091057282907</v>
      </c>
    </row>
    <row r="1166" spans="1:10">
      <c r="A1166" s="1">
        <f ca="1">IF(B1166&gt;A1165*2,A1165*2,IF(B1166&lt;A1165/2,A1165/2,A1165))</f>
        <v>26214400</v>
      </c>
      <c r="B1166" s="2">
        <f ca="1">B1165+D1165</f>
        <v>21902735</v>
      </c>
      <c r="C1166" s="2">
        <f ca="1">IF(OR(AND(E1165=1,F1165&lt;0),AND(E1165=0,F1165&lt;0)),A1165*0.1,IF(AND(E1165=0,F1165&gt;0),A1165*0.1,IF(AND(E1165&gt;1,F1165&lt;0),IF(E1165&gt;0,C1165/2,A1165/0.05),IF(C1165&lt;A1165*0.8,C1165*2,C1165*2))))</f>
        <v>2621440</v>
      </c>
      <c r="D1166">
        <f ca="1">IF(OR(AND(E1166=1,F1166&lt;0),AND(E1166=0,F1166&lt;0)),A1166*-5%,IF(AND(E1166=4,F1166&gt;1),A1166*80%,0))</f>
        <v>-1310720</v>
      </c>
      <c r="E1166" s="3">
        <f ca="1">IF(OR(AND(E1165=1,F1165&lt;0),AND(E1165=0,F1165&lt;0)),1,IF(AND(E1165=0,F1165&gt;0),2,IF(AND(E1165&gt;1,F1165&lt;0),IF(E1165&gt;0,E1165/2,2),IF(2*E1165=8,0,2*E1165))))</f>
        <v>1</v>
      </c>
      <c r="F1166">
        <f ca="1">IF(RAND()&gt;=0.6,2,-1)</f>
        <v>-1</v>
      </c>
      <c r="I1166" s="10">
        <f ca="1">I1165+J1165</f>
        <v>1961.10146710078</v>
      </c>
      <c r="J1166" s="10">
        <f ca="1">F1166*I1166/100</f>
        <v>-19.6110146710078</v>
      </c>
    </row>
    <row r="1167" spans="1:10">
      <c r="A1167" s="1">
        <f ca="1">IF(B1167&gt;A1166*2,A1166*2,IF(B1167&lt;A1166/2,A1166/2,A1166))</f>
        <v>26214400</v>
      </c>
      <c r="B1167" s="2">
        <f ca="1">B1166+D1166</f>
        <v>20592015</v>
      </c>
      <c r="C1167" s="2">
        <f ca="1">IF(OR(AND(E1166=1,F1166&lt;0),AND(E1166=0,F1166&lt;0)),A1166*0.1,IF(AND(E1166=0,F1166&gt;0),A1166*0.1,IF(AND(E1166&gt;1,F1166&lt;0),IF(E1166&gt;0,C1166/2,A1166/0.05),IF(C1166&lt;A1166*0.8,C1166*2,C1166*2))))</f>
        <v>2621440</v>
      </c>
      <c r="D1167">
        <f ca="1">IF(OR(AND(E1167=1,F1167&lt;0),AND(E1167=0,F1167&lt;0)),A1167*-5%,IF(AND(E1167=4,F1167&gt;1),A1167*80%,0))</f>
        <v>0</v>
      </c>
      <c r="E1167" s="3">
        <f ca="1">IF(OR(AND(E1166=1,F1166&lt;0),AND(E1166=0,F1166&lt;0)),1,IF(AND(E1166=0,F1166&gt;0),2,IF(AND(E1166&gt;1,F1166&lt;0),IF(E1166&gt;0,E1166/2,2),IF(2*E1166=8,0,2*E1166))))</f>
        <v>1</v>
      </c>
      <c r="F1167">
        <f ca="1">IF(RAND()&gt;=0.6,2,-1)</f>
        <v>2</v>
      </c>
      <c r="I1167" s="10">
        <f ca="1">I1166+J1166</f>
        <v>1941.49045242977</v>
      </c>
      <c r="J1167" s="10">
        <f ca="1">F1167*I1167/100</f>
        <v>38.8298090485954</v>
      </c>
    </row>
    <row r="1168" spans="1:10">
      <c r="A1168" s="1">
        <f ca="1">IF(B1168&gt;A1167*2,A1167*2,IF(B1168&lt;A1167/2,A1167/2,A1167))</f>
        <v>26214400</v>
      </c>
      <c r="B1168" s="2">
        <f ca="1">B1167+D1167</f>
        <v>20592015</v>
      </c>
      <c r="C1168" s="2">
        <f ca="1">IF(OR(AND(E1167=1,F1167&lt;0),AND(E1167=0,F1167&lt;0)),A1167*0.1,IF(AND(E1167=0,F1167&gt;0),A1167*0.1,IF(AND(E1167&gt;1,F1167&lt;0),IF(E1167&gt;0,C1167/2,A1167/0.05),IF(C1167&lt;A1167*0.8,C1167*2,C1167*2))))</f>
        <v>5242880</v>
      </c>
      <c r="D1168">
        <f ca="1">IF(OR(AND(E1168=1,F1168&lt;0),AND(E1168=0,F1168&lt;0)),A1168*-5%,IF(AND(E1168=4,F1168&gt;1),A1168*80%,0))</f>
        <v>0</v>
      </c>
      <c r="E1168" s="3">
        <f ca="1">IF(OR(AND(E1167=1,F1167&lt;0),AND(E1167=0,F1167&lt;0)),1,IF(AND(E1167=0,F1167&gt;0),2,IF(AND(E1167&gt;1,F1167&lt;0),IF(E1167&gt;0,E1167/2,2),IF(2*E1167=8,0,2*E1167))))</f>
        <v>2</v>
      </c>
      <c r="F1168">
        <f ca="1">IF(RAND()&gt;=0.6,2,-1)</f>
        <v>2</v>
      </c>
      <c r="I1168" s="10">
        <f ca="1">I1167+J1167</f>
        <v>1980.32026147837</v>
      </c>
      <c r="J1168" s="10">
        <f ca="1">F1168*I1168/100</f>
        <v>39.6064052295673</v>
      </c>
    </row>
    <row r="1169" spans="1:10">
      <c r="A1169" s="1">
        <f ca="1" t="shared" ref="A1169:A1232" si="154">IF(B1169&gt;A1168*2,A1168*2,IF(B1169&lt;A1168/2,A1168/2,A1168))</f>
        <v>26214400</v>
      </c>
      <c r="B1169" s="2">
        <f ca="1">B1168+D1168</f>
        <v>20592015</v>
      </c>
      <c r="C1169" s="2">
        <f ca="1">IF(OR(AND(E1168=1,F1168&lt;0),AND(E1168=0,F1168&lt;0)),A1168*0.1,IF(AND(E1168=0,F1168&gt;0),A1168*0.1,IF(AND(E1168&gt;1,F1168&lt;0),IF(E1168&gt;0,C1168/2,A1168/0.05),IF(C1168&lt;A1168*0.8,C1168*2,C1168*2))))</f>
        <v>10485760</v>
      </c>
      <c r="D1169">
        <f ca="1">IF(OR(AND(E1169=1,F1169&lt;0),AND(E1169=0,F1169&lt;0)),A1169*-5%,IF(AND(E1169=4,F1169&gt;1),A1169*80%,0))</f>
        <v>20971520</v>
      </c>
      <c r="E1169" s="3">
        <f ca="1">IF(OR(AND(E1168=1,F1168&lt;0),AND(E1168=0,F1168&lt;0)),1,IF(AND(E1168=0,F1168&gt;0),2,IF(AND(E1168&gt;1,F1168&lt;0),IF(E1168&gt;0,E1168/2,2),IF(2*E1168=8,0,2*E1168))))</f>
        <v>4</v>
      </c>
      <c r="F1169">
        <f ca="1">IF(RAND()&gt;=0.6,2,-1)</f>
        <v>2</v>
      </c>
      <c r="I1169" s="10">
        <f ca="1">I1168+J1168</f>
        <v>2019.92666670793</v>
      </c>
      <c r="J1169" s="10">
        <f ca="1">F1169*I1169/100</f>
        <v>40.3985333341587</v>
      </c>
    </row>
    <row r="1170" spans="1:10">
      <c r="A1170" s="1">
        <f ca="1">IF(B1170&gt;A1169*2,A1169*2,IF(B1170&lt;A1169/2,A1169/2,A1169))</f>
        <v>26214400</v>
      </c>
      <c r="B1170" s="2">
        <f ca="1">B1169+D1169</f>
        <v>41563535</v>
      </c>
      <c r="C1170" s="2">
        <f ca="1">IF(OR(AND(E1169=1,F1169&lt;0),AND(E1169=0,F1169&lt;0)),A1169*0.1,IF(AND(E1169=0,F1169&gt;0),A1169*0.1,IF(AND(E1169&gt;1,F1169&lt;0),IF(E1169&gt;0,C1169/2,A1169/0.05),IF(C1169&lt;A1169*0.8,C1169*2,C1169*2))))</f>
        <v>20971520</v>
      </c>
      <c r="D1170">
        <f ca="1">IF(OR(AND(E1170=1,F1170&lt;0),AND(E1170=0,F1170&lt;0)),A1170*-5%,IF(AND(E1170=4,F1170&gt;1),A1170*80%,0))</f>
        <v>-1310720</v>
      </c>
      <c r="E1170" s="3">
        <f ca="1">IF(OR(AND(E1169=1,F1169&lt;0),AND(E1169=0,F1169&lt;0)),1,IF(AND(E1169=0,F1169&gt;0),2,IF(AND(E1169&gt;1,F1169&lt;0),IF(E1169&gt;0,E1169/2,2),IF(2*E1169=8,0,2*E1169))))</f>
        <v>0</v>
      </c>
      <c r="F1170">
        <f ca="1">IF(RAND()&gt;=0.6,2,-1)</f>
        <v>-1</v>
      </c>
      <c r="I1170" s="10">
        <f ca="1">I1169+J1169</f>
        <v>2060.32520004209</v>
      </c>
      <c r="J1170" s="10">
        <f ca="1">F1170*I1170/100</f>
        <v>-20.6032520004209</v>
      </c>
    </row>
    <row r="1171" spans="1:10">
      <c r="A1171" s="1">
        <f ca="1">IF(B1171&gt;A1170*2,A1170*2,IF(B1171&lt;A1170/2,A1170/2,A1170))</f>
        <v>26214400</v>
      </c>
      <c r="B1171" s="2">
        <f ca="1">B1170+D1170</f>
        <v>40252815</v>
      </c>
      <c r="C1171" s="2">
        <f ca="1">IF(OR(AND(E1170=1,F1170&lt;0),AND(E1170=0,F1170&lt;0)),A1170*0.1,IF(AND(E1170=0,F1170&gt;0),A1170*0.1,IF(AND(E1170&gt;1,F1170&lt;0),IF(E1170&gt;0,C1170/2,A1170/0.05),IF(C1170&lt;A1170*0.8,C1170*2,C1170*2))))</f>
        <v>2621440</v>
      </c>
      <c r="D1171">
        <f ca="1">IF(OR(AND(E1171=1,F1171&lt;0),AND(E1171=0,F1171&lt;0)),A1171*-5%,IF(AND(E1171=4,F1171&gt;1),A1171*80%,0))</f>
        <v>-1310720</v>
      </c>
      <c r="E1171" s="3">
        <f ca="1">IF(OR(AND(E1170=1,F1170&lt;0),AND(E1170=0,F1170&lt;0)),1,IF(AND(E1170=0,F1170&gt;0),2,IF(AND(E1170&gt;1,F1170&lt;0),IF(E1170&gt;0,E1170/2,2),IF(2*E1170=8,0,2*E1170))))</f>
        <v>1</v>
      </c>
      <c r="F1171">
        <f ca="1">IF(RAND()&gt;=0.6,2,-1)</f>
        <v>-1</v>
      </c>
      <c r="I1171" s="10">
        <f ca="1">I1170+J1170</f>
        <v>2039.72194804167</v>
      </c>
      <c r="J1171" s="10">
        <f ca="1">F1171*I1171/100</f>
        <v>-20.3972194804167</v>
      </c>
    </row>
    <row r="1172" spans="1:10">
      <c r="A1172" s="1">
        <f ca="1">IF(B1172&gt;A1171*2,A1171*2,IF(B1172&lt;A1171/2,A1171/2,A1171))</f>
        <v>26214400</v>
      </c>
      <c r="B1172" s="2">
        <f ca="1">B1171+D1171</f>
        <v>38942095</v>
      </c>
      <c r="C1172" s="2">
        <f ca="1">IF(OR(AND(E1171=1,F1171&lt;0),AND(E1171=0,F1171&lt;0)),A1171*0.1,IF(AND(E1171=0,F1171&gt;0),A1171*0.1,IF(AND(E1171&gt;1,F1171&lt;0),IF(E1171&gt;0,C1171/2,A1171/0.05),IF(C1171&lt;A1171*0.8,C1171*2,C1171*2))))</f>
        <v>2621440</v>
      </c>
      <c r="D1172">
        <f ca="1">IF(OR(AND(E1172=1,F1172&lt;0),AND(E1172=0,F1172&lt;0)),A1172*-5%,IF(AND(E1172=4,F1172&gt;1),A1172*80%,0))</f>
        <v>-1310720</v>
      </c>
      <c r="E1172" s="3">
        <f ca="1">IF(OR(AND(E1171=1,F1171&lt;0),AND(E1171=0,F1171&lt;0)),1,IF(AND(E1171=0,F1171&gt;0),2,IF(AND(E1171&gt;1,F1171&lt;0),IF(E1171&gt;0,E1171/2,2),IF(2*E1171=8,0,2*E1171))))</f>
        <v>1</v>
      </c>
      <c r="F1172">
        <f ca="1">IF(RAND()&gt;=0.6,2,-1)</f>
        <v>-1</v>
      </c>
      <c r="I1172" s="10">
        <f ca="1">I1171+J1171</f>
        <v>2019.32472856125</v>
      </c>
      <c r="J1172" s="10">
        <f ca="1">F1172*I1172/100</f>
        <v>-20.1932472856125</v>
      </c>
    </row>
    <row r="1173" spans="1:10">
      <c r="A1173" s="1">
        <f ca="1">IF(B1173&gt;A1172*2,A1172*2,IF(B1173&lt;A1172/2,A1172/2,A1172))</f>
        <v>26214400</v>
      </c>
      <c r="B1173" s="2">
        <f ca="1">B1172+D1172</f>
        <v>37631375</v>
      </c>
      <c r="C1173" s="2">
        <f ca="1">IF(OR(AND(E1172=1,F1172&lt;0),AND(E1172=0,F1172&lt;0)),A1172*0.1,IF(AND(E1172=0,F1172&gt;0),A1172*0.1,IF(AND(E1172&gt;1,F1172&lt;0),IF(E1172&gt;0,C1172/2,A1172/0.05),IF(C1172&lt;A1172*0.8,C1172*2,C1172*2))))</f>
        <v>2621440</v>
      </c>
      <c r="D1173">
        <f ca="1">IF(OR(AND(E1173=1,F1173&lt;0),AND(E1173=0,F1173&lt;0)),A1173*-5%,IF(AND(E1173=4,F1173&gt;1),A1173*80%,0))</f>
        <v>-1310720</v>
      </c>
      <c r="E1173" s="3">
        <f ca="1">IF(OR(AND(E1172=1,F1172&lt;0),AND(E1172=0,F1172&lt;0)),1,IF(AND(E1172=0,F1172&gt;0),2,IF(AND(E1172&gt;1,F1172&lt;0),IF(E1172&gt;0,E1172/2,2),IF(2*E1172=8,0,2*E1172))))</f>
        <v>1</v>
      </c>
      <c r="F1173">
        <f ca="1">IF(RAND()&gt;=0.6,2,-1)</f>
        <v>-1</v>
      </c>
      <c r="I1173" s="10">
        <f ca="1">I1172+J1172</f>
        <v>1999.13148127564</v>
      </c>
      <c r="J1173" s="10">
        <f ca="1">F1173*I1173/100</f>
        <v>-19.9913148127564</v>
      </c>
    </row>
    <row r="1174" spans="1:10">
      <c r="A1174" s="1">
        <f ca="1">IF(B1174&gt;A1173*2,A1173*2,IF(B1174&lt;A1173/2,A1173/2,A1173))</f>
        <v>26214400</v>
      </c>
      <c r="B1174" s="2">
        <f ca="1">B1173+D1173</f>
        <v>36320655</v>
      </c>
      <c r="C1174" s="2">
        <f ca="1">IF(OR(AND(E1173=1,F1173&lt;0),AND(E1173=0,F1173&lt;0)),A1173*0.1,IF(AND(E1173=0,F1173&gt;0),A1173*0.1,IF(AND(E1173&gt;1,F1173&lt;0),IF(E1173&gt;0,C1173/2,A1173/0.05),IF(C1173&lt;A1173*0.8,C1173*2,C1173*2))))</f>
        <v>2621440</v>
      </c>
      <c r="D1174">
        <f ca="1">IF(OR(AND(E1174=1,F1174&lt;0),AND(E1174=0,F1174&lt;0)),A1174*-5%,IF(AND(E1174=4,F1174&gt;1),A1174*80%,0))</f>
        <v>-1310720</v>
      </c>
      <c r="E1174" s="3">
        <f ca="1">IF(OR(AND(E1173=1,F1173&lt;0),AND(E1173=0,F1173&lt;0)),1,IF(AND(E1173=0,F1173&gt;0),2,IF(AND(E1173&gt;1,F1173&lt;0),IF(E1173&gt;0,E1173/2,2),IF(2*E1173=8,0,2*E1173))))</f>
        <v>1</v>
      </c>
      <c r="F1174">
        <f ca="1">IF(RAND()&gt;=0.6,2,-1)</f>
        <v>-1</v>
      </c>
      <c r="I1174" s="10">
        <f ca="1">I1173+J1173</f>
        <v>1979.14016646288</v>
      </c>
      <c r="J1174" s="10">
        <f ca="1">F1174*I1174/100</f>
        <v>-19.7914016646289</v>
      </c>
    </row>
    <row r="1175" spans="1:10">
      <c r="A1175" s="1">
        <f ca="1">IF(B1175&gt;A1174*2,A1174*2,IF(B1175&lt;A1174/2,A1174/2,A1174))</f>
        <v>26214400</v>
      </c>
      <c r="B1175" s="2">
        <f ca="1">B1174+D1174</f>
        <v>35009935</v>
      </c>
      <c r="C1175" s="2">
        <f ca="1">IF(OR(AND(E1174=1,F1174&lt;0),AND(E1174=0,F1174&lt;0)),A1174*0.1,IF(AND(E1174=0,F1174&gt;0),A1174*0.1,IF(AND(E1174&gt;1,F1174&lt;0),IF(E1174&gt;0,C1174/2,A1174/0.05),IF(C1174&lt;A1174*0.8,C1174*2,C1174*2))))</f>
        <v>2621440</v>
      </c>
      <c r="D1175">
        <f ca="1">IF(OR(AND(E1175=1,F1175&lt;0),AND(E1175=0,F1175&lt;0)),A1175*-5%,IF(AND(E1175=4,F1175&gt;1),A1175*80%,0))</f>
        <v>-1310720</v>
      </c>
      <c r="E1175" s="3">
        <f ca="1">IF(OR(AND(E1174=1,F1174&lt;0),AND(E1174=0,F1174&lt;0)),1,IF(AND(E1174=0,F1174&gt;0),2,IF(AND(E1174&gt;1,F1174&lt;0),IF(E1174&gt;0,E1174/2,2),IF(2*E1174=8,0,2*E1174))))</f>
        <v>1</v>
      </c>
      <c r="F1175">
        <f ca="1">IF(RAND()&gt;=0.6,2,-1)</f>
        <v>-1</v>
      </c>
      <c r="I1175" s="10">
        <f ca="1">I1174+J1174</f>
        <v>1959.34876479826</v>
      </c>
      <c r="J1175" s="10">
        <f ca="1">F1175*I1175/100</f>
        <v>-19.5934876479826</v>
      </c>
    </row>
    <row r="1176" spans="1:10">
      <c r="A1176" s="1">
        <f ca="1">IF(B1176&gt;A1175*2,A1175*2,IF(B1176&lt;A1175/2,A1175/2,A1175))</f>
        <v>26214400</v>
      </c>
      <c r="B1176" s="2">
        <f ca="1">B1175+D1175</f>
        <v>33699215</v>
      </c>
      <c r="C1176" s="2">
        <f ca="1">IF(OR(AND(E1175=1,F1175&lt;0),AND(E1175=0,F1175&lt;0)),A1175*0.1,IF(AND(E1175=0,F1175&gt;0),A1175*0.1,IF(AND(E1175&gt;1,F1175&lt;0),IF(E1175&gt;0,C1175/2,A1175/0.05),IF(C1175&lt;A1175*0.8,C1175*2,C1175*2))))</f>
        <v>2621440</v>
      </c>
      <c r="D1176">
        <f ca="1">IF(OR(AND(E1176=1,F1176&lt;0),AND(E1176=0,F1176&lt;0)),A1176*-5%,IF(AND(E1176=4,F1176&gt;1),A1176*80%,0))</f>
        <v>0</v>
      </c>
      <c r="E1176" s="3">
        <f ca="1">IF(OR(AND(E1175=1,F1175&lt;0),AND(E1175=0,F1175&lt;0)),1,IF(AND(E1175=0,F1175&gt;0),2,IF(AND(E1175&gt;1,F1175&lt;0),IF(E1175&gt;0,E1175/2,2),IF(2*E1175=8,0,2*E1175))))</f>
        <v>1</v>
      </c>
      <c r="F1176">
        <f ca="1">IF(RAND()&gt;=0.6,2,-1)</f>
        <v>2</v>
      </c>
      <c r="I1176" s="10">
        <f ca="1">I1175+J1175</f>
        <v>1939.75527715027</v>
      </c>
      <c r="J1176" s="10">
        <f ca="1">F1176*I1176/100</f>
        <v>38.7951055430055</v>
      </c>
    </row>
    <row r="1177" spans="1:10">
      <c r="A1177" s="1">
        <f ca="1">IF(B1177&gt;A1176*2,A1176*2,IF(B1177&lt;A1176/2,A1176/2,A1176))</f>
        <v>26214400</v>
      </c>
      <c r="B1177" s="2">
        <f ca="1">B1176+D1176</f>
        <v>33699215</v>
      </c>
      <c r="C1177" s="2">
        <f ca="1">IF(OR(AND(E1176=1,F1176&lt;0),AND(E1176=0,F1176&lt;0)),A1176*0.1,IF(AND(E1176=0,F1176&gt;0),A1176*0.1,IF(AND(E1176&gt;1,F1176&lt;0),IF(E1176&gt;0,C1176/2,A1176/0.05),IF(C1176&lt;A1176*0.8,C1176*2,C1176*2))))</f>
        <v>5242880</v>
      </c>
      <c r="D1177">
        <f ca="1">IF(OR(AND(E1177=1,F1177&lt;0),AND(E1177=0,F1177&lt;0)),A1177*-5%,IF(AND(E1177=4,F1177&gt;1),A1177*80%,0))</f>
        <v>0</v>
      </c>
      <c r="E1177" s="3">
        <f ca="1">IF(OR(AND(E1176=1,F1176&lt;0),AND(E1176=0,F1176&lt;0)),1,IF(AND(E1176=0,F1176&gt;0),2,IF(AND(E1176&gt;1,F1176&lt;0),IF(E1176&gt;0,E1176/2,2),IF(2*E1176=8,0,2*E1176))))</f>
        <v>2</v>
      </c>
      <c r="F1177">
        <f ca="1">IF(RAND()&gt;=0.6,2,-1)</f>
        <v>-1</v>
      </c>
      <c r="I1177" s="10">
        <f ca="1">I1176+J1176</f>
        <v>1978.55038269328</v>
      </c>
      <c r="J1177" s="10">
        <f ca="1">F1177*I1177/100</f>
        <v>-19.7855038269328</v>
      </c>
    </row>
    <row r="1178" spans="1:10">
      <c r="A1178" s="1">
        <f ca="1">IF(B1178&gt;A1177*2,A1177*2,IF(B1178&lt;A1177/2,A1177/2,A1177))</f>
        <v>26214400</v>
      </c>
      <c r="B1178" s="2">
        <f ca="1">B1177+D1177</f>
        <v>33699215</v>
      </c>
      <c r="C1178" s="2">
        <f ca="1">IF(OR(AND(E1177=1,F1177&lt;0),AND(E1177=0,F1177&lt;0)),A1177*0.1,IF(AND(E1177=0,F1177&gt;0),A1177*0.1,IF(AND(E1177&gt;1,F1177&lt;0),IF(E1177&gt;0,C1177/2,A1177/0.05),IF(C1177&lt;A1177*0.8,C1177*2,C1177*2))))</f>
        <v>2621440</v>
      </c>
      <c r="D1178">
        <f ca="1">IF(OR(AND(E1178=1,F1178&lt;0),AND(E1178=0,F1178&lt;0)),A1178*-5%,IF(AND(E1178=4,F1178&gt;1),A1178*80%,0))</f>
        <v>-1310720</v>
      </c>
      <c r="E1178" s="3">
        <f ca="1">IF(OR(AND(E1177=1,F1177&lt;0),AND(E1177=0,F1177&lt;0)),1,IF(AND(E1177=0,F1177&gt;0),2,IF(AND(E1177&gt;1,F1177&lt;0),IF(E1177&gt;0,E1177/2,2),IF(2*E1177=8,0,2*E1177))))</f>
        <v>1</v>
      </c>
      <c r="F1178">
        <f ca="1">IF(RAND()&gt;=0.6,2,-1)</f>
        <v>-1</v>
      </c>
      <c r="I1178" s="10">
        <f ca="1">I1177+J1177</f>
        <v>1958.76487886635</v>
      </c>
      <c r="J1178" s="10">
        <f ca="1">F1178*I1178/100</f>
        <v>-19.5876487886635</v>
      </c>
    </row>
    <row r="1179" spans="1:10">
      <c r="A1179" s="1">
        <f ca="1">IF(B1179&gt;A1178*2,A1178*2,IF(B1179&lt;A1178/2,A1178/2,A1178))</f>
        <v>26214400</v>
      </c>
      <c r="B1179" s="2">
        <f ca="1">B1178+D1178</f>
        <v>32388495</v>
      </c>
      <c r="C1179" s="2">
        <f ca="1">IF(OR(AND(E1178=1,F1178&lt;0),AND(E1178=0,F1178&lt;0)),A1178*0.1,IF(AND(E1178=0,F1178&gt;0),A1178*0.1,IF(AND(E1178&gt;1,F1178&lt;0),IF(E1178&gt;0,C1178/2,A1178/0.05),IF(C1178&lt;A1178*0.8,C1178*2,C1178*2))))</f>
        <v>2621440</v>
      </c>
      <c r="D1179">
        <f ca="1">IF(OR(AND(E1179=1,F1179&lt;0),AND(E1179=0,F1179&lt;0)),A1179*-5%,IF(AND(E1179=4,F1179&gt;1),A1179*80%,0))</f>
        <v>0</v>
      </c>
      <c r="E1179" s="3">
        <f ca="1">IF(OR(AND(E1178=1,F1178&lt;0),AND(E1178=0,F1178&lt;0)),1,IF(AND(E1178=0,F1178&gt;0),2,IF(AND(E1178&gt;1,F1178&lt;0),IF(E1178&gt;0,E1178/2,2),IF(2*E1178=8,0,2*E1178))))</f>
        <v>1</v>
      </c>
      <c r="F1179">
        <f ca="1">IF(RAND()&gt;=0.6,2,-1)</f>
        <v>2</v>
      </c>
      <c r="I1179" s="10">
        <f ca="1">I1178+J1178</f>
        <v>1939.17723007768</v>
      </c>
      <c r="J1179" s="10">
        <f ca="1">F1179*I1179/100</f>
        <v>38.7835446015537</v>
      </c>
    </row>
    <row r="1180" spans="1:10">
      <c r="A1180" s="1">
        <f ca="1">IF(B1180&gt;A1179*2,A1179*2,IF(B1180&lt;A1179/2,A1179/2,A1179))</f>
        <v>26214400</v>
      </c>
      <c r="B1180" s="2">
        <f ca="1">B1179+D1179</f>
        <v>32388495</v>
      </c>
      <c r="C1180" s="2">
        <f ca="1">IF(OR(AND(E1179=1,F1179&lt;0),AND(E1179=0,F1179&lt;0)),A1179*0.1,IF(AND(E1179=0,F1179&gt;0),A1179*0.1,IF(AND(E1179&gt;1,F1179&lt;0),IF(E1179&gt;0,C1179/2,A1179/0.05),IF(C1179&lt;A1179*0.8,C1179*2,C1179*2))))</f>
        <v>5242880</v>
      </c>
      <c r="D1180">
        <f ca="1">IF(OR(AND(E1180=1,F1180&lt;0),AND(E1180=0,F1180&lt;0)),A1180*-5%,IF(AND(E1180=4,F1180&gt;1),A1180*80%,0))</f>
        <v>0</v>
      </c>
      <c r="E1180" s="3">
        <f ca="1">IF(OR(AND(E1179=1,F1179&lt;0),AND(E1179=0,F1179&lt;0)),1,IF(AND(E1179=0,F1179&gt;0),2,IF(AND(E1179&gt;1,F1179&lt;0),IF(E1179&gt;0,E1179/2,2),IF(2*E1179=8,0,2*E1179))))</f>
        <v>2</v>
      </c>
      <c r="F1180">
        <f ca="1">IF(RAND()&gt;=0.6,2,-1)</f>
        <v>2</v>
      </c>
      <c r="I1180" s="10">
        <f ca="1">I1179+J1179</f>
        <v>1977.96077467924</v>
      </c>
      <c r="J1180" s="10">
        <f ca="1">F1180*I1180/100</f>
        <v>39.5592154935847</v>
      </c>
    </row>
    <row r="1181" spans="1:10">
      <c r="A1181" s="1">
        <f ca="1">IF(B1181&gt;A1180*2,A1180*2,IF(B1181&lt;A1180/2,A1180/2,A1180))</f>
        <v>26214400</v>
      </c>
      <c r="B1181" s="2">
        <f ca="1">B1180+D1180</f>
        <v>32388495</v>
      </c>
      <c r="C1181" s="2">
        <f ca="1" t="shared" ref="C1181:C1244" si="155">IF(OR(AND(E1180=1,F1180&lt;0),AND(E1180=0,F1180&lt;0)),A1180*0.1,IF(AND(E1180=0,F1180&gt;0),A1180*0.1,IF(AND(E1180&gt;1,F1180&lt;0),IF(E1180&gt;0,C1180/2,A1180/0.05),IF(C1180&lt;A1180*0.8,C1180*2,C1180*2))))</f>
        <v>10485760</v>
      </c>
      <c r="D1181">
        <f ca="1">IF(OR(AND(E1181=1,F1181&lt;0),AND(E1181=0,F1181&lt;0)),A1181*-5%,IF(AND(E1181=4,F1181&gt;1),A1181*80%,0))</f>
        <v>0</v>
      </c>
      <c r="E1181" s="3">
        <f ca="1">IF(OR(AND(E1180=1,F1180&lt;0),AND(E1180=0,F1180&lt;0)),1,IF(AND(E1180=0,F1180&gt;0),2,IF(AND(E1180&gt;1,F1180&lt;0),IF(E1180&gt;0,E1180/2,2),IF(2*E1180=8,0,2*E1180))))</f>
        <v>4</v>
      </c>
      <c r="F1181">
        <f ca="1">IF(RAND()&gt;=0.6,2,-1)</f>
        <v>-1</v>
      </c>
      <c r="I1181" s="10">
        <f ca="1">I1180+J1180</f>
        <v>2017.51999017282</v>
      </c>
      <c r="J1181" s="10">
        <f ca="1">F1181*I1181/100</f>
        <v>-20.1751999017282</v>
      </c>
    </row>
    <row r="1182" spans="1:10">
      <c r="A1182" s="1">
        <f ca="1">IF(B1182&gt;A1181*2,A1181*2,IF(B1182&lt;A1181/2,A1181/2,A1181))</f>
        <v>26214400</v>
      </c>
      <c r="B1182" s="2">
        <f ca="1">B1181+D1181</f>
        <v>32388495</v>
      </c>
      <c r="C1182" s="2">
        <f ca="1">IF(OR(AND(E1181=1,F1181&lt;0),AND(E1181=0,F1181&lt;0)),A1181*0.1,IF(AND(E1181=0,F1181&gt;0),A1181*0.1,IF(AND(E1181&gt;1,F1181&lt;0),IF(E1181&gt;0,C1181/2,A1181/0.05),IF(C1181&lt;A1181*0.8,C1181*2,C1181*2))))</f>
        <v>5242880</v>
      </c>
      <c r="D1182">
        <f ca="1">IF(OR(AND(E1182=1,F1182&lt;0),AND(E1182=0,F1182&lt;0)),A1182*-5%,IF(AND(E1182=4,F1182&gt;1),A1182*80%,0))</f>
        <v>0</v>
      </c>
      <c r="E1182" s="3">
        <f ca="1">IF(OR(AND(E1181=1,F1181&lt;0),AND(E1181=0,F1181&lt;0)),1,IF(AND(E1181=0,F1181&gt;0),2,IF(AND(E1181&gt;1,F1181&lt;0),IF(E1181&gt;0,E1181/2,2),IF(2*E1181=8,0,2*E1181))))</f>
        <v>2</v>
      </c>
      <c r="F1182">
        <f ca="1">IF(RAND()&gt;=0.6,2,-1)</f>
        <v>-1</v>
      </c>
      <c r="I1182" s="10">
        <f ca="1">I1181+J1181</f>
        <v>1997.34479027109</v>
      </c>
      <c r="J1182" s="10">
        <f ca="1">F1182*I1182/100</f>
        <v>-19.9734479027109</v>
      </c>
    </row>
    <row r="1183" spans="1:10">
      <c r="A1183" s="1">
        <f ca="1">IF(B1183&gt;A1182*2,A1182*2,IF(B1183&lt;A1182/2,A1182/2,A1182))</f>
        <v>26214400</v>
      </c>
      <c r="B1183" s="2">
        <f ca="1">B1182+D1182</f>
        <v>32388495</v>
      </c>
      <c r="C1183" s="2">
        <f ca="1">IF(OR(AND(E1182=1,F1182&lt;0),AND(E1182=0,F1182&lt;0)),A1182*0.1,IF(AND(E1182=0,F1182&gt;0),A1182*0.1,IF(AND(E1182&gt;1,F1182&lt;0),IF(E1182&gt;0,C1182/2,A1182/0.05),IF(C1182&lt;A1182*0.8,C1182*2,C1182*2))))</f>
        <v>2621440</v>
      </c>
      <c r="D1183">
        <f ca="1">IF(OR(AND(E1183=1,F1183&lt;0),AND(E1183=0,F1183&lt;0)),A1183*-5%,IF(AND(E1183=4,F1183&gt;1),A1183*80%,0))</f>
        <v>-1310720</v>
      </c>
      <c r="E1183" s="3">
        <f ca="1">IF(OR(AND(E1182=1,F1182&lt;0),AND(E1182=0,F1182&lt;0)),1,IF(AND(E1182=0,F1182&gt;0),2,IF(AND(E1182&gt;1,F1182&lt;0),IF(E1182&gt;0,E1182/2,2),IF(2*E1182=8,0,2*E1182))))</f>
        <v>1</v>
      </c>
      <c r="F1183">
        <f ca="1">IF(RAND()&gt;=0.6,2,-1)</f>
        <v>-1</v>
      </c>
      <c r="I1183" s="10">
        <f ca="1">I1182+J1182</f>
        <v>1977.37134236838</v>
      </c>
      <c r="J1183" s="10">
        <f ca="1">F1183*I1183/100</f>
        <v>-19.7737134236838</v>
      </c>
    </row>
    <row r="1184" spans="1:10">
      <c r="A1184" s="1">
        <f ca="1">IF(B1184&gt;A1183*2,A1183*2,IF(B1184&lt;A1183/2,A1183/2,A1183))</f>
        <v>26214400</v>
      </c>
      <c r="B1184" s="2">
        <f ca="1">B1183+D1183</f>
        <v>31077775</v>
      </c>
      <c r="C1184" s="2">
        <f ca="1">IF(OR(AND(E1183=1,F1183&lt;0),AND(E1183=0,F1183&lt;0)),A1183*0.1,IF(AND(E1183=0,F1183&gt;0),A1183*0.1,IF(AND(E1183&gt;1,F1183&lt;0),IF(E1183&gt;0,C1183/2,A1183/0.05),IF(C1183&lt;A1183*0.8,C1183*2,C1183*2))))</f>
        <v>2621440</v>
      </c>
      <c r="D1184">
        <f ca="1">IF(OR(AND(E1184=1,F1184&lt;0),AND(E1184=0,F1184&lt;0)),A1184*-5%,IF(AND(E1184=4,F1184&gt;1),A1184*80%,0))</f>
        <v>-1310720</v>
      </c>
      <c r="E1184" s="3">
        <f ca="1">IF(OR(AND(E1183=1,F1183&lt;0),AND(E1183=0,F1183&lt;0)),1,IF(AND(E1183=0,F1183&gt;0),2,IF(AND(E1183&gt;1,F1183&lt;0),IF(E1183&gt;0,E1183/2,2),IF(2*E1183=8,0,2*E1183))))</f>
        <v>1</v>
      </c>
      <c r="F1184">
        <f ca="1">IF(RAND()&gt;=0.6,2,-1)</f>
        <v>-1</v>
      </c>
      <c r="I1184" s="10">
        <f ca="1">I1183+J1183</f>
        <v>1957.5976289447</v>
      </c>
      <c r="J1184" s="10">
        <f ca="1">F1184*I1184/100</f>
        <v>-19.575976289447</v>
      </c>
    </row>
    <row r="1185" spans="1:10">
      <c r="A1185" s="1">
        <f ca="1">IF(B1185&gt;A1184*2,A1184*2,IF(B1185&lt;A1184/2,A1184/2,A1184))</f>
        <v>26214400</v>
      </c>
      <c r="B1185" s="2">
        <f ca="1">B1184+D1184</f>
        <v>29767055</v>
      </c>
      <c r="C1185" s="2">
        <f ca="1">IF(OR(AND(E1184=1,F1184&lt;0),AND(E1184=0,F1184&lt;0)),A1184*0.1,IF(AND(E1184=0,F1184&gt;0),A1184*0.1,IF(AND(E1184&gt;1,F1184&lt;0),IF(E1184&gt;0,C1184/2,A1184/0.05),IF(C1184&lt;A1184*0.8,C1184*2,C1184*2))))</f>
        <v>2621440</v>
      </c>
      <c r="D1185">
        <f ca="1">IF(OR(AND(E1185=1,F1185&lt;0),AND(E1185=0,F1185&lt;0)),A1185*-5%,IF(AND(E1185=4,F1185&gt;1),A1185*80%,0))</f>
        <v>0</v>
      </c>
      <c r="E1185" s="3">
        <f ca="1">IF(OR(AND(E1184=1,F1184&lt;0),AND(E1184=0,F1184&lt;0)),1,IF(AND(E1184=0,F1184&gt;0),2,IF(AND(E1184&gt;1,F1184&lt;0),IF(E1184&gt;0,E1184/2,2),IF(2*E1184=8,0,2*E1184))))</f>
        <v>1</v>
      </c>
      <c r="F1185">
        <f ca="1">IF(RAND()&gt;=0.6,2,-1)</f>
        <v>2</v>
      </c>
      <c r="I1185" s="10">
        <f ca="1">I1184+J1184</f>
        <v>1938.02165265525</v>
      </c>
      <c r="J1185" s="10">
        <f ca="1">F1185*I1185/100</f>
        <v>38.760433053105</v>
      </c>
    </row>
    <row r="1186" spans="1:10">
      <c r="A1186" s="1">
        <f ca="1">IF(B1186&gt;A1185*2,A1185*2,IF(B1186&lt;A1185/2,A1185/2,A1185))</f>
        <v>26214400</v>
      </c>
      <c r="B1186" s="2">
        <f ca="1">B1185+D1185</f>
        <v>29767055</v>
      </c>
      <c r="C1186" s="2">
        <f ca="1">IF(OR(AND(E1185=1,F1185&lt;0),AND(E1185=0,F1185&lt;0)),A1185*0.1,IF(AND(E1185=0,F1185&gt;0),A1185*0.1,IF(AND(E1185&gt;1,F1185&lt;0),IF(E1185&gt;0,C1185/2,A1185/0.05),IF(C1185&lt;A1185*0.8,C1185*2,C1185*2))))</f>
        <v>5242880</v>
      </c>
      <c r="D1186">
        <f ca="1">IF(OR(AND(E1186=1,F1186&lt;0),AND(E1186=0,F1186&lt;0)),A1186*-5%,IF(AND(E1186=4,F1186&gt;1),A1186*80%,0))</f>
        <v>0</v>
      </c>
      <c r="E1186" s="3">
        <f ca="1">IF(OR(AND(E1185=1,F1185&lt;0),AND(E1185=0,F1185&lt;0)),1,IF(AND(E1185=0,F1185&gt;0),2,IF(AND(E1185&gt;1,F1185&lt;0),IF(E1185&gt;0,E1185/2,2),IF(2*E1185=8,0,2*E1185))))</f>
        <v>2</v>
      </c>
      <c r="F1186">
        <f ca="1">IF(RAND()&gt;=0.6,2,-1)</f>
        <v>2</v>
      </c>
      <c r="I1186" s="10">
        <f ca="1">I1185+J1185</f>
        <v>1976.78208570836</v>
      </c>
      <c r="J1186" s="10">
        <f ca="1">F1186*I1186/100</f>
        <v>39.5356417141671</v>
      </c>
    </row>
    <row r="1187" spans="1:10">
      <c r="A1187" s="1">
        <f ca="1">IF(B1187&gt;A1186*2,A1186*2,IF(B1187&lt;A1186/2,A1186/2,A1186))</f>
        <v>26214400</v>
      </c>
      <c r="B1187" s="2">
        <f ca="1">B1186+D1186</f>
        <v>29767055</v>
      </c>
      <c r="C1187" s="2">
        <f ca="1">IF(OR(AND(E1186=1,F1186&lt;0),AND(E1186=0,F1186&lt;0)),A1186*0.1,IF(AND(E1186=0,F1186&gt;0),A1186*0.1,IF(AND(E1186&gt;1,F1186&lt;0),IF(E1186&gt;0,C1186/2,A1186/0.05),IF(C1186&lt;A1186*0.8,C1186*2,C1186*2))))</f>
        <v>10485760</v>
      </c>
      <c r="D1187">
        <f ca="1">IF(OR(AND(E1187=1,F1187&lt;0),AND(E1187=0,F1187&lt;0)),A1187*-5%,IF(AND(E1187=4,F1187&gt;1),A1187*80%,0))</f>
        <v>0</v>
      </c>
      <c r="E1187" s="3">
        <f ca="1">IF(OR(AND(E1186=1,F1186&lt;0),AND(E1186=0,F1186&lt;0)),1,IF(AND(E1186=0,F1186&gt;0),2,IF(AND(E1186&gt;1,F1186&lt;0),IF(E1186&gt;0,E1186/2,2),IF(2*E1186=8,0,2*E1186))))</f>
        <v>4</v>
      </c>
      <c r="F1187">
        <f ca="1">IF(RAND()&gt;=0.6,2,-1)</f>
        <v>-1</v>
      </c>
      <c r="I1187" s="10">
        <f ca="1">I1186+J1186</f>
        <v>2016.31772742252</v>
      </c>
      <c r="J1187" s="10">
        <f ca="1">F1187*I1187/100</f>
        <v>-20.1631772742252</v>
      </c>
    </row>
    <row r="1188" spans="1:10">
      <c r="A1188" s="1">
        <f ca="1">IF(B1188&gt;A1187*2,A1187*2,IF(B1188&lt;A1187/2,A1187/2,A1187))</f>
        <v>26214400</v>
      </c>
      <c r="B1188" s="2">
        <f ca="1">B1187+D1187</f>
        <v>29767055</v>
      </c>
      <c r="C1188" s="2">
        <f ca="1">IF(OR(AND(E1187=1,F1187&lt;0),AND(E1187=0,F1187&lt;0)),A1187*0.1,IF(AND(E1187=0,F1187&gt;0),A1187*0.1,IF(AND(E1187&gt;1,F1187&lt;0),IF(E1187&gt;0,C1187/2,A1187/0.05),IF(C1187&lt;A1187*0.8,C1187*2,C1187*2))))</f>
        <v>5242880</v>
      </c>
      <c r="D1188">
        <f ca="1">IF(OR(AND(E1188=1,F1188&lt;0),AND(E1188=0,F1188&lt;0)),A1188*-5%,IF(AND(E1188=4,F1188&gt;1),A1188*80%,0))</f>
        <v>0</v>
      </c>
      <c r="E1188" s="3">
        <f ca="1">IF(OR(AND(E1187=1,F1187&lt;0),AND(E1187=0,F1187&lt;0)),1,IF(AND(E1187=0,F1187&gt;0),2,IF(AND(E1187&gt;1,F1187&lt;0),IF(E1187&gt;0,E1187/2,2),IF(2*E1187=8,0,2*E1187))))</f>
        <v>2</v>
      </c>
      <c r="F1188">
        <f ca="1">IF(RAND()&gt;=0.6,2,-1)</f>
        <v>-1</v>
      </c>
      <c r="I1188" s="10">
        <f ca="1">I1187+J1187</f>
        <v>1996.1545501483</v>
      </c>
      <c r="J1188" s="10">
        <f ca="1">F1188*I1188/100</f>
        <v>-19.961545501483</v>
      </c>
    </row>
    <row r="1189" spans="1:10">
      <c r="A1189" s="1">
        <f ca="1">IF(B1189&gt;A1188*2,A1188*2,IF(B1189&lt;A1188/2,A1188/2,A1188))</f>
        <v>26214400</v>
      </c>
      <c r="B1189" s="2">
        <f ca="1">B1188+D1188</f>
        <v>29767055</v>
      </c>
      <c r="C1189" s="2">
        <f ca="1">IF(OR(AND(E1188=1,F1188&lt;0),AND(E1188=0,F1188&lt;0)),A1188*0.1,IF(AND(E1188=0,F1188&gt;0),A1188*0.1,IF(AND(E1188&gt;1,F1188&lt;0),IF(E1188&gt;0,C1188/2,A1188/0.05),IF(C1188&lt;A1188*0.8,C1188*2,C1188*2))))</f>
        <v>2621440</v>
      </c>
      <c r="D1189">
        <f ca="1">IF(OR(AND(E1189=1,F1189&lt;0),AND(E1189=0,F1189&lt;0)),A1189*-5%,IF(AND(E1189=4,F1189&gt;1),A1189*80%,0))</f>
        <v>-1310720</v>
      </c>
      <c r="E1189" s="3">
        <f ca="1">IF(OR(AND(E1188=1,F1188&lt;0),AND(E1188=0,F1188&lt;0)),1,IF(AND(E1188=0,F1188&gt;0),2,IF(AND(E1188&gt;1,F1188&lt;0),IF(E1188&gt;0,E1188/2,2),IF(2*E1188=8,0,2*E1188))))</f>
        <v>1</v>
      </c>
      <c r="F1189">
        <f ca="1">IF(RAND()&gt;=0.6,2,-1)</f>
        <v>-1</v>
      </c>
      <c r="I1189" s="10">
        <f ca="1">I1188+J1188</f>
        <v>1976.19300464681</v>
      </c>
      <c r="J1189" s="10">
        <f ca="1">F1189*I1189/100</f>
        <v>-19.7619300464681</v>
      </c>
    </row>
    <row r="1190" spans="1:10">
      <c r="A1190" s="1">
        <f ca="1">IF(B1190&gt;A1189*2,A1189*2,IF(B1190&lt;A1189/2,A1189/2,A1189))</f>
        <v>26214400</v>
      </c>
      <c r="B1190" s="2">
        <f ca="1">B1189+D1189</f>
        <v>28456335</v>
      </c>
      <c r="C1190" s="2">
        <f ca="1">IF(OR(AND(E1189=1,F1189&lt;0),AND(E1189=0,F1189&lt;0)),A1189*0.1,IF(AND(E1189=0,F1189&gt;0),A1189*0.1,IF(AND(E1189&gt;1,F1189&lt;0),IF(E1189&gt;0,C1189/2,A1189/0.05),IF(C1189&lt;A1189*0.8,C1189*2,C1189*2))))</f>
        <v>2621440</v>
      </c>
      <c r="D1190">
        <f ca="1">IF(OR(AND(E1190=1,F1190&lt;0),AND(E1190=0,F1190&lt;0)),A1190*-5%,IF(AND(E1190=4,F1190&gt;1),A1190*80%,0))</f>
        <v>0</v>
      </c>
      <c r="E1190" s="3">
        <f ca="1">IF(OR(AND(E1189=1,F1189&lt;0),AND(E1189=0,F1189&lt;0)),1,IF(AND(E1189=0,F1189&gt;0),2,IF(AND(E1189&gt;1,F1189&lt;0),IF(E1189&gt;0,E1189/2,2),IF(2*E1189=8,0,2*E1189))))</f>
        <v>1</v>
      </c>
      <c r="F1190">
        <f ca="1">IF(RAND()&gt;=0.6,2,-1)</f>
        <v>2</v>
      </c>
      <c r="I1190" s="10">
        <f ca="1">I1189+J1189</f>
        <v>1956.43107460035</v>
      </c>
      <c r="J1190" s="10">
        <f ca="1">F1190*I1190/100</f>
        <v>39.1286214920069</v>
      </c>
    </row>
    <row r="1191" spans="1:10">
      <c r="A1191" s="1">
        <f ca="1">IF(B1191&gt;A1190*2,A1190*2,IF(B1191&lt;A1190/2,A1190/2,A1190))</f>
        <v>26214400</v>
      </c>
      <c r="B1191" s="2">
        <f ca="1">B1190+D1190</f>
        <v>28456335</v>
      </c>
      <c r="C1191" s="2">
        <f ca="1">IF(OR(AND(E1190=1,F1190&lt;0),AND(E1190=0,F1190&lt;0)),A1190*0.1,IF(AND(E1190=0,F1190&gt;0),A1190*0.1,IF(AND(E1190&gt;1,F1190&lt;0),IF(E1190&gt;0,C1190/2,A1190/0.05),IF(C1190&lt;A1190*0.8,C1190*2,C1190*2))))</f>
        <v>5242880</v>
      </c>
      <c r="D1191">
        <f ca="1">IF(OR(AND(E1191=1,F1191&lt;0),AND(E1191=0,F1191&lt;0)),A1191*-5%,IF(AND(E1191=4,F1191&gt;1),A1191*80%,0))</f>
        <v>0</v>
      </c>
      <c r="E1191" s="3">
        <f ca="1">IF(OR(AND(E1190=1,F1190&lt;0),AND(E1190=0,F1190&lt;0)),1,IF(AND(E1190=0,F1190&gt;0),2,IF(AND(E1190&gt;1,F1190&lt;0),IF(E1190&gt;0,E1190/2,2),IF(2*E1190=8,0,2*E1190))))</f>
        <v>2</v>
      </c>
      <c r="F1191">
        <f ca="1">IF(RAND()&gt;=0.6,2,-1)</f>
        <v>-1</v>
      </c>
      <c r="I1191" s="10">
        <f ca="1">I1190+J1190</f>
        <v>1995.55969609235</v>
      </c>
      <c r="J1191" s="10">
        <f ca="1">F1191*I1191/100</f>
        <v>-19.9555969609235</v>
      </c>
    </row>
    <row r="1192" spans="1:10">
      <c r="A1192" s="1">
        <f ca="1">IF(B1192&gt;A1191*2,A1191*2,IF(B1192&lt;A1191/2,A1191/2,A1191))</f>
        <v>26214400</v>
      </c>
      <c r="B1192" s="2">
        <f ca="1">B1191+D1191</f>
        <v>28456335</v>
      </c>
      <c r="C1192" s="2">
        <f ca="1">IF(OR(AND(E1191=1,F1191&lt;0),AND(E1191=0,F1191&lt;0)),A1191*0.1,IF(AND(E1191=0,F1191&gt;0),A1191*0.1,IF(AND(E1191&gt;1,F1191&lt;0),IF(E1191&gt;0,C1191/2,A1191/0.05),IF(C1191&lt;A1191*0.8,C1191*2,C1191*2))))</f>
        <v>2621440</v>
      </c>
      <c r="D1192">
        <f ca="1">IF(OR(AND(E1192=1,F1192&lt;0),AND(E1192=0,F1192&lt;0)),A1192*-5%,IF(AND(E1192=4,F1192&gt;1),A1192*80%,0))</f>
        <v>-1310720</v>
      </c>
      <c r="E1192" s="3">
        <f ca="1">IF(OR(AND(E1191=1,F1191&lt;0),AND(E1191=0,F1191&lt;0)),1,IF(AND(E1191=0,F1191&gt;0),2,IF(AND(E1191&gt;1,F1191&lt;0),IF(E1191&gt;0,E1191/2,2),IF(2*E1191=8,0,2*E1191))))</f>
        <v>1</v>
      </c>
      <c r="F1192">
        <f ca="1">IF(RAND()&gt;=0.6,2,-1)</f>
        <v>-1</v>
      </c>
      <c r="I1192" s="10">
        <f ca="1">I1191+J1191</f>
        <v>1975.60409913143</v>
      </c>
      <c r="J1192" s="10">
        <f ca="1">F1192*I1192/100</f>
        <v>-19.7560409913143</v>
      </c>
    </row>
    <row r="1193" spans="1:10">
      <c r="A1193" s="1">
        <f ca="1">IF(B1193&gt;A1192*2,A1192*2,IF(B1193&lt;A1192/2,A1192/2,A1192))</f>
        <v>26214400</v>
      </c>
      <c r="B1193" s="2">
        <f ca="1">B1192+D1192</f>
        <v>27145615</v>
      </c>
      <c r="C1193" s="2">
        <f ca="1">IF(OR(AND(E1192=1,F1192&lt;0),AND(E1192=0,F1192&lt;0)),A1192*0.1,IF(AND(E1192=0,F1192&gt;0),A1192*0.1,IF(AND(E1192&gt;1,F1192&lt;0),IF(E1192&gt;0,C1192/2,A1192/0.05),IF(C1192&lt;A1192*0.8,C1192*2,C1192*2))))</f>
        <v>2621440</v>
      </c>
      <c r="D1193">
        <f ca="1">IF(OR(AND(E1193=1,F1193&lt;0),AND(E1193=0,F1193&lt;0)),A1193*-5%,IF(AND(E1193=4,F1193&gt;1),A1193*80%,0))</f>
        <v>-1310720</v>
      </c>
      <c r="E1193" s="3">
        <f ca="1">IF(OR(AND(E1192=1,F1192&lt;0),AND(E1192=0,F1192&lt;0)),1,IF(AND(E1192=0,F1192&gt;0),2,IF(AND(E1192&gt;1,F1192&lt;0),IF(E1192&gt;0,E1192/2,2),IF(2*E1192=8,0,2*E1192))))</f>
        <v>1</v>
      </c>
      <c r="F1193">
        <f ca="1">IF(RAND()&gt;=0.6,2,-1)</f>
        <v>-1</v>
      </c>
      <c r="I1193" s="10">
        <f ca="1">I1192+J1192</f>
        <v>1955.84805814012</v>
      </c>
      <c r="J1193" s="10">
        <f ca="1">F1193*I1193/100</f>
        <v>-19.5584805814012</v>
      </c>
    </row>
    <row r="1194" spans="1:10">
      <c r="A1194" s="1">
        <f ca="1">IF(B1194&gt;A1193*2,A1193*2,IF(B1194&lt;A1193/2,A1193/2,A1193))</f>
        <v>26214400</v>
      </c>
      <c r="B1194" s="2">
        <f ca="1">B1193+D1193</f>
        <v>25834895</v>
      </c>
      <c r="C1194" s="2">
        <f ca="1">IF(OR(AND(E1193=1,F1193&lt;0),AND(E1193=0,F1193&lt;0)),A1193*0.1,IF(AND(E1193=0,F1193&gt;0),A1193*0.1,IF(AND(E1193&gt;1,F1193&lt;0),IF(E1193&gt;0,C1193/2,A1193/0.05),IF(C1193&lt;A1193*0.8,C1193*2,C1193*2))))</f>
        <v>2621440</v>
      </c>
      <c r="D1194">
        <f ca="1">IF(OR(AND(E1194=1,F1194&lt;0),AND(E1194=0,F1194&lt;0)),A1194*-5%,IF(AND(E1194=4,F1194&gt;1),A1194*80%,0))</f>
        <v>0</v>
      </c>
      <c r="E1194" s="3">
        <f ca="1">IF(OR(AND(E1193=1,F1193&lt;0),AND(E1193=0,F1193&lt;0)),1,IF(AND(E1193=0,F1193&gt;0),2,IF(AND(E1193&gt;1,F1193&lt;0),IF(E1193&gt;0,E1193/2,2),IF(2*E1193=8,0,2*E1193))))</f>
        <v>1</v>
      </c>
      <c r="F1194">
        <f ca="1">IF(RAND()&gt;=0.6,2,-1)</f>
        <v>2</v>
      </c>
      <c r="I1194" s="10">
        <f ca="1">I1193+J1193</f>
        <v>1936.28957755871</v>
      </c>
      <c r="J1194" s="10">
        <f ca="1">F1194*I1194/100</f>
        <v>38.7257915511743</v>
      </c>
    </row>
    <row r="1195" spans="1:10">
      <c r="A1195" s="1">
        <f ca="1">IF(B1195&gt;A1194*2,A1194*2,IF(B1195&lt;A1194/2,A1194/2,A1194))</f>
        <v>26214400</v>
      </c>
      <c r="B1195" s="2">
        <f ca="1">B1194+D1194</f>
        <v>25834895</v>
      </c>
      <c r="C1195" s="2">
        <f ca="1">IF(OR(AND(E1194=1,F1194&lt;0),AND(E1194=0,F1194&lt;0)),A1194*0.1,IF(AND(E1194=0,F1194&gt;0),A1194*0.1,IF(AND(E1194&gt;1,F1194&lt;0),IF(E1194&gt;0,C1194/2,A1194/0.05),IF(C1194&lt;A1194*0.8,C1194*2,C1194*2))))</f>
        <v>5242880</v>
      </c>
      <c r="D1195">
        <f ca="1">IF(OR(AND(E1195=1,F1195&lt;0),AND(E1195=0,F1195&lt;0)),A1195*-5%,IF(AND(E1195=4,F1195&gt;1),A1195*80%,0))</f>
        <v>0</v>
      </c>
      <c r="E1195" s="3">
        <f ca="1">IF(OR(AND(E1194=1,F1194&lt;0),AND(E1194=0,F1194&lt;0)),1,IF(AND(E1194=0,F1194&gt;0),2,IF(AND(E1194&gt;1,F1194&lt;0),IF(E1194&gt;0,E1194/2,2),IF(2*E1194=8,0,2*E1194))))</f>
        <v>2</v>
      </c>
      <c r="F1195">
        <f ca="1">IF(RAND()&gt;=0.6,2,-1)</f>
        <v>-1</v>
      </c>
      <c r="I1195" s="10">
        <f ca="1">I1194+J1194</f>
        <v>1975.01536910989</v>
      </c>
      <c r="J1195" s="10">
        <f ca="1">F1195*I1195/100</f>
        <v>-19.7501536910989</v>
      </c>
    </row>
    <row r="1196" spans="1:10">
      <c r="A1196" s="1">
        <f ca="1">IF(B1196&gt;A1195*2,A1195*2,IF(B1196&lt;A1195/2,A1195/2,A1195))</f>
        <v>26214400</v>
      </c>
      <c r="B1196" s="2">
        <f ca="1">B1195+D1195</f>
        <v>25834895</v>
      </c>
      <c r="C1196" s="2">
        <f ca="1">IF(OR(AND(E1195=1,F1195&lt;0),AND(E1195=0,F1195&lt;0)),A1195*0.1,IF(AND(E1195=0,F1195&gt;0),A1195*0.1,IF(AND(E1195&gt;1,F1195&lt;0),IF(E1195&gt;0,C1195/2,A1195/0.05),IF(C1195&lt;A1195*0.8,C1195*2,C1195*2))))</f>
        <v>2621440</v>
      </c>
      <c r="D1196">
        <f ca="1">IF(OR(AND(E1196=1,F1196&lt;0),AND(E1196=0,F1196&lt;0)),A1196*-5%,IF(AND(E1196=4,F1196&gt;1),A1196*80%,0))</f>
        <v>0</v>
      </c>
      <c r="E1196" s="3">
        <f ca="1">IF(OR(AND(E1195=1,F1195&lt;0),AND(E1195=0,F1195&lt;0)),1,IF(AND(E1195=0,F1195&gt;0),2,IF(AND(E1195&gt;1,F1195&lt;0),IF(E1195&gt;0,E1195/2,2),IF(2*E1195=8,0,2*E1195))))</f>
        <v>1</v>
      </c>
      <c r="F1196">
        <f ca="1">IF(RAND()&gt;=0.6,2,-1)</f>
        <v>2</v>
      </c>
      <c r="I1196" s="10">
        <f ca="1">I1195+J1195</f>
        <v>1955.26521541879</v>
      </c>
      <c r="J1196" s="10">
        <f ca="1">F1196*I1196/100</f>
        <v>39.1053043083758</v>
      </c>
    </row>
    <row r="1197" spans="1:10">
      <c r="A1197" s="1">
        <f ca="1">IF(B1197&gt;A1196*2,A1196*2,IF(B1197&lt;A1196/2,A1196/2,A1196))</f>
        <v>26214400</v>
      </c>
      <c r="B1197" s="2">
        <f ca="1">B1196+D1196</f>
        <v>25834895</v>
      </c>
      <c r="C1197" s="2">
        <f ca="1">IF(OR(AND(E1196=1,F1196&lt;0),AND(E1196=0,F1196&lt;0)),A1196*0.1,IF(AND(E1196=0,F1196&gt;0),A1196*0.1,IF(AND(E1196&gt;1,F1196&lt;0),IF(E1196&gt;0,C1196/2,A1196/0.05),IF(C1196&lt;A1196*0.8,C1196*2,C1196*2))))</f>
        <v>5242880</v>
      </c>
      <c r="D1197">
        <f ca="1">IF(OR(AND(E1197=1,F1197&lt;0),AND(E1197=0,F1197&lt;0)),A1197*-5%,IF(AND(E1197=4,F1197&gt;1),A1197*80%,0))</f>
        <v>0</v>
      </c>
      <c r="E1197" s="3">
        <f ca="1">IF(OR(AND(E1196=1,F1196&lt;0),AND(E1196=0,F1196&lt;0)),1,IF(AND(E1196=0,F1196&gt;0),2,IF(AND(E1196&gt;1,F1196&lt;0),IF(E1196&gt;0,E1196/2,2),IF(2*E1196=8,0,2*E1196))))</f>
        <v>2</v>
      </c>
      <c r="F1197">
        <f ca="1">IF(RAND()&gt;=0.6,2,-1)</f>
        <v>-1</v>
      </c>
      <c r="I1197" s="10">
        <f ca="1">I1196+J1196</f>
        <v>1994.37051972717</v>
      </c>
      <c r="J1197" s="10">
        <f ca="1">F1197*I1197/100</f>
        <v>-19.9437051972717</v>
      </c>
    </row>
    <row r="1198" spans="1:10">
      <c r="A1198" s="1">
        <f ca="1">IF(B1198&gt;A1197*2,A1197*2,IF(B1198&lt;A1197/2,A1197/2,A1197))</f>
        <v>26214400</v>
      </c>
      <c r="B1198" s="2">
        <f ca="1">B1197+D1197</f>
        <v>25834895</v>
      </c>
      <c r="C1198" s="2">
        <f ca="1">IF(OR(AND(E1197=1,F1197&lt;0),AND(E1197=0,F1197&lt;0)),A1197*0.1,IF(AND(E1197=0,F1197&gt;0),A1197*0.1,IF(AND(E1197&gt;1,F1197&lt;0),IF(E1197&gt;0,C1197/2,A1197/0.05),IF(C1197&lt;A1197*0.8,C1197*2,C1197*2))))</f>
        <v>2621440</v>
      </c>
      <c r="D1198">
        <f ca="1">IF(OR(AND(E1198=1,F1198&lt;0),AND(E1198=0,F1198&lt;0)),A1198*-5%,IF(AND(E1198=4,F1198&gt;1),A1198*80%,0))</f>
        <v>-1310720</v>
      </c>
      <c r="E1198" s="3">
        <f ca="1">IF(OR(AND(E1197=1,F1197&lt;0),AND(E1197=0,F1197&lt;0)),1,IF(AND(E1197=0,F1197&gt;0),2,IF(AND(E1197&gt;1,F1197&lt;0),IF(E1197&gt;0,E1197/2,2),IF(2*E1197=8,0,2*E1197))))</f>
        <v>1</v>
      </c>
      <c r="F1198">
        <f ca="1">IF(RAND()&gt;=0.6,2,-1)</f>
        <v>-1</v>
      </c>
      <c r="I1198" s="10">
        <f ca="1">I1197+J1197</f>
        <v>1974.42681452989</v>
      </c>
      <c r="J1198" s="10">
        <f ca="1">F1198*I1198/100</f>
        <v>-19.7442681452989</v>
      </c>
    </row>
    <row r="1199" spans="1:10">
      <c r="A1199" s="1">
        <f ca="1">IF(B1199&gt;A1198*2,A1198*2,IF(B1199&lt;A1198/2,A1198/2,A1198))</f>
        <v>26214400</v>
      </c>
      <c r="B1199" s="2">
        <f ca="1">B1198+D1198</f>
        <v>24524175</v>
      </c>
      <c r="C1199" s="2">
        <f ca="1">IF(OR(AND(E1198=1,F1198&lt;0),AND(E1198=0,F1198&lt;0)),A1198*0.1,IF(AND(E1198=0,F1198&gt;0),A1198*0.1,IF(AND(E1198&gt;1,F1198&lt;0),IF(E1198&gt;0,C1198/2,A1198/0.05),IF(C1198&lt;A1198*0.8,C1198*2,C1198*2))))</f>
        <v>2621440</v>
      </c>
      <c r="D1199">
        <f ca="1">IF(OR(AND(E1199=1,F1199&lt;0),AND(E1199=0,F1199&lt;0)),A1199*-5%,IF(AND(E1199=4,F1199&gt;1),A1199*80%,0))</f>
        <v>-1310720</v>
      </c>
      <c r="E1199" s="3">
        <f ca="1">IF(OR(AND(E1198=1,F1198&lt;0),AND(E1198=0,F1198&lt;0)),1,IF(AND(E1198=0,F1198&gt;0),2,IF(AND(E1198&gt;1,F1198&lt;0),IF(E1198&gt;0,E1198/2,2),IF(2*E1198=8,0,2*E1198))))</f>
        <v>1</v>
      </c>
      <c r="F1199">
        <f ca="1">IF(RAND()&gt;=0.6,2,-1)</f>
        <v>-1</v>
      </c>
      <c r="I1199" s="10">
        <f ca="1">I1198+J1198</f>
        <v>1954.6825463846</v>
      </c>
      <c r="J1199" s="10">
        <f ca="1">F1199*I1199/100</f>
        <v>-19.546825463846</v>
      </c>
    </row>
    <row r="1200" spans="1:10">
      <c r="A1200" s="1">
        <f ca="1">IF(B1200&gt;A1199*2,A1199*2,IF(B1200&lt;A1199/2,A1199/2,A1199))</f>
        <v>26214400</v>
      </c>
      <c r="B1200" s="2">
        <f ca="1">B1199+D1199</f>
        <v>23213455</v>
      </c>
      <c r="C1200" s="2">
        <f ca="1">IF(OR(AND(E1199=1,F1199&lt;0),AND(E1199=0,F1199&lt;0)),A1199*0.1,IF(AND(E1199=0,F1199&gt;0),A1199*0.1,IF(AND(E1199&gt;1,F1199&lt;0),IF(E1199&gt;0,C1199/2,A1199/0.05),IF(C1199&lt;A1199*0.8,C1199*2,C1199*2))))</f>
        <v>2621440</v>
      </c>
      <c r="D1200">
        <f ca="1">IF(OR(AND(E1200=1,F1200&lt;0),AND(E1200=0,F1200&lt;0)),A1200*-5%,IF(AND(E1200=4,F1200&gt;1),A1200*80%,0))</f>
        <v>0</v>
      </c>
      <c r="E1200" s="3">
        <f ca="1">IF(OR(AND(E1199=1,F1199&lt;0),AND(E1199=0,F1199&lt;0)),1,IF(AND(E1199=0,F1199&gt;0),2,IF(AND(E1199&gt;1,F1199&lt;0),IF(E1199&gt;0,E1199/2,2),IF(2*E1199=8,0,2*E1199))))</f>
        <v>1</v>
      </c>
      <c r="F1200">
        <f ca="1">IF(RAND()&gt;=0.6,2,-1)</f>
        <v>2</v>
      </c>
      <c r="I1200" s="10">
        <f ca="1">I1199+J1199</f>
        <v>1935.13572092075</v>
      </c>
      <c r="J1200" s="10">
        <f ca="1">F1200*I1200/100</f>
        <v>38.702714418415</v>
      </c>
    </row>
    <row r="1201" spans="1:10">
      <c r="A1201" s="1">
        <f ca="1">IF(B1201&gt;A1200*2,A1200*2,IF(B1201&lt;A1200/2,A1200/2,A1200))</f>
        <v>26214400</v>
      </c>
      <c r="B1201" s="2">
        <f ca="1">B1200+D1200</f>
        <v>23213455</v>
      </c>
      <c r="C1201" s="2">
        <f ca="1">IF(OR(AND(E1200=1,F1200&lt;0),AND(E1200=0,F1200&lt;0)),A1200*0.1,IF(AND(E1200=0,F1200&gt;0),A1200*0.1,IF(AND(E1200&gt;1,F1200&lt;0),IF(E1200&gt;0,C1200/2,A1200/0.05),IF(C1200&lt;A1200*0.8,C1200*2,C1200*2))))</f>
        <v>5242880</v>
      </c>
      <c r="D1201">
        <f ca="1">IF(OR(AND(E1201=1,F1201&lt;0),AND(E1201=0,F1201&lt;0)),A1201*-5%,IF(AND(E1201=4,F1201&gt;1),A1201*80%,0))</f>
        <v>0</v>
      </c>
      <c r="E1201" s="3">
        <f ca="1">IF(OR(AND(E1200=1,F1200&lt;0),AND(E1200=0,F1200&lt;0)),1,IF(AND(E1200=0,F1200&gt;0),2,IF(AND(E1200&gt;1,F1200&lt;0),IF(E1200&gt;0,E1200/2,2),IF(2*E1200=8,0,2*E1200))))</f>
        <v>2</v>
      </c>
      <c r="F1201">
        <f ca="1">IF(RAND()&gt;=0.6,2,-1)</f>
        <v>-1</v>
      </c>
      <c r="I1201" s="10">
        <f ca="1">I1200+J1200</f>
        <v>1973.83843533916</v>
      </c>
      <c r="J1201" s="10">
        <f ca="1">F1201*I1201/100</f>
        <v>-19.7383843533916</v>
      </c>
    </row>
    <row r="1202" spans="1:10">
      <c r="A1202" s="1">
        <f ca="1">IF(B1202&gt;A1201*2,A1201*2,IF(B1202&lt;A1201/2,A1201/2,A1201))</f>
        <v>26214400</v>
      </c>
      <c r="B1202" s="2">
        <f ca="1">B1201+D1201</f>
        <v>23213455</v>
      </c>
      <c r="C1202" s="2">
        <f ca="1">IF(OR(AND(E1201=1,F1201&lt;0),AND(E1201=0,F1201&lt;0)),A1201*0.1,IF(AND(E1201=0,F1201&gt;0),A1201*0.1,IF(AND(E1201&gt;1,F1201&lt;0),IF(E1201&gt;0,C1201/2,A1201/0.05),IF(C1201&lt;A1201*0.8,C1201*2,C1201*2))))</f>
        <v>2621440</v>
      </c>
      <c r="D1202">
        <f ca="1">IF(OR(AND(E1202=1,F1202&lt;0),AND(E1202=0,F1202&lt;0)),A1202*-5%,IF(AND(E1202=4,F1202&gt;1),A1202*80%,0))</f>
        <v>-1310720</v>
      </c>
      <c r="E1202" s="3">
        <f ca="1">IF(OR(AND(E1201=1,F1201&lt;0),AND(E1201=0,F1201&lt;0)),1,IF(AND(E1201=0,F1201&gt;0),2,IF(AND(E1201&gt;1,F1201&lt;0),IF(E1201&gt;0,E1201/2,2),IF(2*E1201=8,0,2*E1201))))</f>
        <v>1</v>
      </c>
      <c r="F1202">
        <f ca="1">IF(RAND()&gt;=0.6,2,-1)</f>
        <v>-1</v>
      </c>
      <c r="I1202" s="10">
        <f ca="1">I1201+J1201</f>
        <v>1954.10005098577</v>
      </c>
      <c r="J1202" s="10">
        <f ca="1">F1202*I1202/100</f>
        <v>-19.5410005098577</v>
      </c>
    </row>
    <row r="1203" spans="1:10">
      <c r="A1203" s="1">
        <f ca="1">IF(B1203&gt;A1202*2,A1202*2,IF(B1203&lt;A1202/2,A1202/2,A1202))</f>
        <v>26214400</v>
      </c>
      <c r="B1203" s="2">
        <f ca="1">B1202+D1202</f>
        <v>21902735</v>
      </c>
      <c r="C1203" s="2">
        <f ca="1">IF(OR(AND(E1202=1,F1202&lt;0),AND(E1202=0,F1202&lt;0)),A1202*0.1,IF(AND(E1202=0,F1202&gt;0),A1202*0.1,IF(AND(E1202&gt;1,F1202&lt;0),IF(E1202&gt;0,C1202/2,A1202/0.05),IF(C1202&lt;A1202*0.8,C1202*2,C1202*2))))</f>
        <v>2621440</v>
      </c>
      <c r="D1203">
        <f ca="1">IF(OR(AND(E1203=1,F1203&lt;0),AND(E1203=0,F1203&lt;0)),A1203*-5%,IF(AND(E1203=4,F1203&gt;1),A1203*80%,0))</f>
        <v>0</v>
      </c>
      <c r="E1203" s="3">
        <f ca="1">IF(OR(AND(E1202=1,F1202&lt;0),AND(E1202=0,F1202&lt;0)),1,IF(AND(E1202=0,F1202&gt;0),2,IF(AND(E1202&gt;1,F1202&lt;0),IF(E1202&gt;0,E1202/2,2),IF(2*E1202=8,0,2*E1202))))</f>
        <v>1</v>
      </c>
      <c r="F1203">
        <f ca="1">IF(RAND()&gt;=0.6,2,-1)</f>
        <v>2</v>
      </c>
      <c r="I1203" s="10">
        <f ca="1">I1202+J1202</f>
        <v>1934.55905047591</v>
      </c>
      <c r="J1203" s="10">
        <f ca="1">F1203*I1203/100</f>
        <v>38.6911810095183</v>
      </c>
    </row>
    <row r="1204" spans="1:10">
      <c r="A1204" s="1">
        <f ca="1">IF(B1204&gt;A1203*2,A1203*2,IF(B1204&lt;A1203/2,A1203/2,A1203))</f>
        <v>26214400</v>
      </c>
      <c r="B1204" s="2">
        <f ca="1">B1203+D1203</f>
        <v>21902735</v>
      </c>
      <c r="C1204" s="2">
        <f ca="1">IF(OR(AND(E1203=1,F1203&lt;0),AND(E1203=0,F1203&lt;0)),A1203*0.1,IF(AND(E1203=0,F1203&gt;0),A1203*0.1,IF(AND(E1203&gt;1,F1203&lt;0),IF(E1203&gt;0,C1203/2,A1203/0.05),IF(C1203&lt;A1203*0.8,C1203*2,C1203*2))))</f>
        <v>5242880</v>
      </c>
      <c r="D1204">
        <f ca="1">IF(OR(AND(E1204=1,F1204&lt;0),AND(E1204=0,F1204&lt;0)),A1204*-5%,IF(AND(E1204=4,F1204&gt;1),A1204*80%,0))</f>
        <v>0</v>
      </c>
      <c r="E1204" s="3">
        <f ca="1">IF(OR(AND(E1203=1,F1203&lt;0),AND(E1203=0,F1203&lt;0)),1,IF(AND(E1203=0,F1203&gt;0),2,IF(AND(E1203&gt;1,F1203&lt;0),IF(E1203&gt;0,E1203/2,2),IF(2*E1203=8,0,2*E1203))))</f>
        <v>2</v>
      </c>
      <c r="F1204">
        <f ca="1">IF(RAND()&gt;=0.6,2,-1)</f>
        <v>-1</v>
      </c>
      <c r="I1204" s="10">
        <f ca="1">I1203+J1203</f>
        <v>1973.25023148543</v>
      </c>
      <c r="J1204" s="10">
        <f ca="1">F1204*I1204/100</f>
        <v>-19.7325023148543</v>
      </c>
    </row>
    <row r="1205" spans="1:10">
      <c r="A1205" s="1">
        <f ca="1">IF(B1205&gt;A1204*2,A1204*2,IF(B1205&lt;A1204/2,A1204/2,A1204))</f>
        <v>26214400</v>
      </c>
      <c r="B1205" s="2">
        <f ca="1">B1204+D1204</f>
        <v>21902735</v>
      </c>
      <c r="C1205" s="2">
        <f ca="1">IF(OR(AND(E1204=1,F1204&lt;0),AND(E1204=0,F1204&lt;0)),A1204*0.1,IF(AND(E1204=0,F1204&gt;0),A1204*0.1,IF(AND(E1204&gt;1,F1204&lt;0),IF(E1204&gt;0,C1204/2,A1204/0.05),IF(C1204&lt;A1204*0.8,C1204*2,C1204*2))))</f>
        <v>2621440</v>
      </c>
      <c r="D1205">
        <f ca="1">IF(OR(AND(E1205=1,F1205&lt;0),AND(E1205=0,F1205&lt;0)),A1205*-5%,IF(AND(E1205=4,F1205&gt;1),A1205*80%,0))</f>
        <v>0</v>
      </c>
      <c r="E1205" s="3">
        <f ca="1">IF(OR(AND(E1204=1,F1204&lt;0),AND(E1204=0,F1204&lt;0)),1,IF(AND(E1204=0,F1204&gt;0),2,IF(AND(E1204&gt;1,F1204&lt;0),IF(E1204&gt;0,E1204/2,2),IF(2*E1204=8,0,2*E1204))))</f>
        <v>1</v>
      </c>
      <c r="F1205">
        <f ca="1">IF(RAND()&gt;=0.6,2,-1)</f>
        <v>2</v>
      </c>
      <c r="I1205" s="10">
        <f ca="1">I1204+J1204</f>
        <v>1953.51772917058</v>
      </c>
      <c r="J1205" s="10">
        <f ca="1">F1205*I1205/100</f>
        <v>39.0703545834116</v>
      </c>
    </row>
    <row r="1206" spans="1:10">
      <c r="A1206" s="1">
        <f ca="1">IF(B1206&gt;A1205*2,A1205*2,IF(B1206&lt;A1205/2,A1205/2,A1205))</f>
        <v>26214400</v>
      </c>
      <c r="B1206" s="2">
        <f ca="1">B1205+D1205</f>
        <v>21902735</v>
      </c>
      <c r="C1206" s="2">
        <f ca="1">IF(OR(AND(E1205=1,F1205&lt;0),AND(E1205=0,F1205&lt;0)),A1205*0.1,IF(AND(E1205=0,F1205&gt;0),A1205*0.1,IF(AND(E1205&gt;1,F1205&lt;0),IF(E1205&gt;0,C1205/2,A1205/0.05),IF(C1205&lt;A1205*0.8,C1205*2,C1205*2))))</f>
        <v>5242880</v>
      </c>
      <c r="D1206">
        <f ca="1">IF(OR(AND(E1206=1,F1206&lt;0),AND(E1206=0,F1206&lt;0)),A1206*-5%,IF(AND(E1206=4,F1206&gt;1),A1206*80%,0))</f>
        <v>0</v>
      </c>
      <c r="E1206" s="3">
        <f ca="1">IF(OR(AND(E1205=1,F1205&lt;0),AND(E1205=0,F1205&lt;0)),1,IF(AND(E1205=0,F1205&gt;0),2,IF(AND(E1205&gt;1,F1205&lt;0),IF(E1205&gt;0,E1205/2,2),IF(2*E1205=8,0,2*E1205))))</f>
        <v>2</v>
      </c>
      <c r="F1206">
        <f ca="1">IF(RAND()&gt;=0.6,2,-1)</f>
        <v>-1</v>
      </c>
      <c r="I1206" s="10">
        <f ca="1">I1205+J1205</f>
        <v>1992.58808375399</v>
      </c>
      <c r="J1206" s="10">
        <f ca="1">F1206*I1206/100</f>
        <v>-19.9258808375399</v>
      </c>
    </row>
    <row r="1207" spans="1:10">
      <c r="A1207" s="1">
        <f ca="1">IF(B1207&gt;A1206*2,A1206*2,IF(B1207&lt;A1206/2,A1206/2,A1206))</f>
        <v>26214400</v>
      </c>
      <c r="B1207" s="2">
        <f ca="1">B1206+D1206</f>
        <v>21902735</v>
      </c>
      <c r="C1207" s="2">
        <f ca="1">IF(OR(AND(E1206=1,F1206&lt;0),AND(E1206=0,F1206&lt;0)),A1206*0.1,IF(AND(E1206=0,F1206&gt;0),A1206*0.1,IF(AND(E1206&gt;1,F1206&lt;0),IF(E1206&gt;0,C1206/2,A1206/0.05),IF(C1206&lt;A1206*0.8,C1206*2,C1206*2))))</f>
        <v>2621440</v>
      </c>
      <c r="D1207">
        <f ca="1">IF(OR(AND(E1207=1,F1207&lt;0),AND(E1207=0,F1207&lt;0)),A1207*-5%,IF(AND(E1207=4,F1207&gt;1),A1207*80%,0))</f>
        <v>-1310720</v>
      </c>
      <c r="E1207" s="3">
        <f ca="1">IF(OR(AND(E1206=1,F1206&lt;0),AND(E1206=0,F1206&lt;0)),1,IF(AND(E1206=0,F1206&gt;0),2,IF(AND(E1206&gt;1,F1206&lt;0),IF(E1206&gt;0,E1206/2,2),IF(2*E1206=8,0,2*E1206))))</f>
        <v>1</v>
      </c>
      <c r="F1207">
        <f ca="1">IF(RAND()&gt;=0.6,2,-1)</f>
        <v>-1</v>
      </c>
      <c r="I1207" s="10">
        <f ca="1">I1206+J1206</f>
        <v>1972.66220291645</v>
      </c>
      <c r="J1207" s="10">
        <f ca="1">F1207*I1207/100</f>
        <v>-19.7266220291645</v>
      </c>
    </row>
    <row r="1208" spans="1:10">
      <c r="A1208" s="1">
        <f ca="1">IF(B1208&gt;A1207*2,A1207*2,IF(B1208&lt;A1207/2,A1207/2,A1207))</f>
        <v>26214400</v>
      </c>
      <c r="B1208" s="2">
        <f ca="1">B1207+D1207</f>
        <v>20592015</v>
      </c>
      <c r="C1208" s="2">
        <f ca="1">IF(OR(AND(E1207=1,F1207&lt;0),AND(E1207=0,F1207&lt;0)),A1207*0.1,IF(AND(E1207=0,F1207&gt;0),A1207*0.1,IF(AND(E1207&gt;1,F1207&lt;0),IF(E1207&gt;0,C1207/2,A1207/0.05),IF(C1207&lt;A1207*0.8,C1207*2,C1207*2))))</f>
        <v>2621440</v>
      </c>
      <c r="D1208">
        <f ca="1">IF(OR(AND(E1208=1,F1208&lt;0),AND(E1208=0,F1208&lt;0)),A1208*-5%,IF(AND(E1208=4,F1208&gt;1),A1208*80%,0))</f>
        <v>0</v>
      </c>
      <c r="E1208" s="3">
        <f ca="1">IF(OR(AND(E1207=1,F1207&lt;0),AND(E1207=0,F1207&lt;0)),1,IF(AND(E1207=0,F1207&gt;0),2,IF(AND(E1207&gt;1,F1207&lt;0),IF(E1207&gt;0,E1207/2,2),IF(2*E1207=8,0,2*E1207))))</f>
        <v>1</v>
      </c>
      <c r="F1208">
        <f ca="1">IF(RAND()&gt;=0.6,2,-1)</f>
        <v>2</v>
      </c>
      <c r="I1208" s="10">
        <f ca="1">I1207+J1207</f>
        <v>1952.93558088729</v>
      </c>
      <c r="J1208" s="10">
        <f ca="1">F1208*I1208/100</f>
        <v>39.0587116177457</v>
      </c>
    </row>
    <row r="1209" spans="1:10">
      <c r="A1209" s="1">
        <f ca="1">IF(B1209&gt;A1208*2,A1208*2,IF(B1209&lt;A1208/2,A1208/2,A1208))</f>
        <v>26214400</v>
      </c>
      <c r="B1209" s="2">
        <f ca="1">B1208+D1208</f>
        <v>20592015</v>
      </c>
      <c r="C1209" s="2">
        <f ca="1">IF(OR(AND(E1208=1,F1208&lt;0),AND(E1208=0,F1208&lt;0)),A1208*0.1,IF(AND(E1208=0,F1208&gt;0),A1208*0.1,IF(AND(E1208&gt;1,F1208&lt;0),IF(E1208&gt;0,C1208/2,A1208/0.05),IF(C1208&lt;A1208*0.8,C1208*2,C1208*2))))</f>
        <v>5242880</v>
      </c>
      <c r="D1209">
        <f ca="1">IF(OR(AND(E1209=1,F1209&lt;0),AND(E1209=0,F1209&lt;0)),A1209*-5%,IF(AND(E1209=4,F1209&gt;1),A1209*80%,0))</f>
        <v>0</v>
      </c>
      <c r="E1209" s="3">
        <f ca="1">IF(OR(AND(E1208=1,F1208&lt;0),AND(E1208=0,F1208&lt;0)),1,IF(AND(E1208=0,F1208&gt;0),2,IF(AND(E1208&gt;1,F1208&lt;0),IF(E1208&gt;0,E1208/2,2),IF(2*E1208=8,0,2*E1208))))</f>
        <v>2</v>
      </c>
      <c r="F1209">
        <f ca="1">IF(RAND()&gt;=0.6,2,-1)</f>
        <v>-1</v>
      </c>
      <c r="I1209" s="10">
        <f ca="1">I1208+J1208</f>
        <v>1991.99429250503</v>
      </c>
      <c r="J1209" s="10">
        <f ca="1">F1209*I1209/100</f>
        <v>-19.9199429250503</v>
      </c>
    </row>
    <row r="1210" spans="1:10">
      <c r="A1210" s="1">
        <f ca="1">IF(B1210&gt;A1209*2,A1209*2,IF(B1210&lt;A1209/2,A1209/2,A1209))</f>
        <v>26214400</v>
      </c>
      <c r="B1210" s="2">
        <f ca="1">B1209+D1209</f>
        <v>20592015</v>
      </c>
      <c r="C1210" s="2">
        <f ca="1">IF(OR(AND(E1209=1,F1209&lt;0),AND(E1209=0,F1209&lt;0)),A1209*0.1,IF(AND(E1209=0,F1209&gt;0),A1209*0.1,IF(AND(E1209&gt;1,F1209&lt;0),IF(E1209&gt;0,C1209/2,A1209/0.05),IF(C1209&lt;A1209*0.8,C1209*2,C1209*2))))</f>
        <v>2621440</v>
      </c>
      <c r="D1210">
        <f ca="1">IF(OR(AND(E1210=1,F1210&lt;0),AND(E1210=0,F1210&lt;0)),A1210*-5%,IF(AND(E1210=4,F1210&gt;1),A1210*80%,0))</f>
        <v>0</v>
      </c>
      <c r="E1210" s="3">
        <f ca="1">IF(OR(AND(E1209=1,F1209&lt;0),AND(E1209=0,F1209&lt;0)),1,IF(AND(E1209=0,F1209&gt;0),2,IF(AND(E1209&gt;1,F1209&lt;0),IF(E1209&gt;0,E1209/2,2),IF(2*E1209=8,0,2*E1209))))</f>
        <v>1</v>
      </c>
      <c r="F1210">
        <f ca="1">IF(RAND()&gt;=0.6,2,-1)</f>
        <v>2</v>
      </c>
      <c r="I1210" s="10">
        <f ca="1">I1209+J1209</f>
        <v>1972.07434957998</v>
      </c>
      <c r="J1210" s="10">
        <f ca="1">F1210*I1210/100</f>
        <v>39.4414869915996</v>
      </c>
    </row>
    <row r="1211" spans="1:10">
      <c r="A1211" s="1">
        <f ca="1">IF(B1211&gt;A1210*2,A1210*2,IF(B1211&lt;A1210/2,A1210/2,A1210))</f>
        <v>26214400</v>
      </c>
      <c r="B1211" s="2">
        <f ca="1">B1210+D1210</f>
        <v>20592015</v>
      </c>
      <c r="C1211" s="2">
        <f ca="1">IF(OR(AND(E1210=1,F1210&lt;0),AND(E1210=0,F1210&lt;0)),A1210*0.1,IF(AND(E1210=0,F1210&gt;0),A1210*0.1,IF(AND(E1210&gt;1,F1210&lt;0),IF(E1210&gt;0,C1210/2,A1210/0.05),IF(C1210&lt;A1210*0.8,C1210*2,C1210*2))))</f>
        <v>5242880</v>
      </c>
      <c r="D1211">
        <f ca="1">IF(OR(AND(E1211=1,F1211&lt;0),AND(E1211=0,F1211&lt;0)),A1211*-5%,IF(AND(E1211=4,F1211&gt;1),A1211*80%,0))</f>
        <v>0</v>
      </c>
      <c r="E1211" s="3">
        <f ca="1">IF(OR(AND(E1210=1,F1210&lt;0),AND(E1210=0,F1210&lt;0)),1,IF(AND(E1210=0,F1210&gt;0),2,IF(AND(E1210&gt;1,F1210&lt;0),IF(E1210&gt;0,E1210/2,2),IF(2*E1210=8,0,2*E1210))))</f>
        <v>2</v>
      </c>
      <c r="F1211">
        <f ca="1">IF(RAND()&gt;=0.6,2,-1)</f>
        <v>2</v>
      </c>
      <c r="I1211" s="10">
        <f ca="1">I1210+J1210</f>
        <v>2011.51583657158</v>
      </c>
      <c r="J1211" s="10">
        <f ca="1">F1211*I1211/100</f>
        <v>40.2303167314316</v>
      </c>
    </row>
    <row r="1212" spans="1:10">
      <c r="A1212" s="1">
        <f ca="1">IF(B1212&gt;A1211*2,A1211*2,IF(B1212&lt;A1211/2,A1211/2,A1211))</f>
        <v>26214400</v>
      </c>
      <c r="B1212" s="2">
        <f ca="1">B1211+D1211</f>
        <v>20592015</v>
      </c>
      <c r="C1212" s="2">
        <f ca="1">IF(OR(AND(E1211=1,F1211&lt;0),AND(E1211=0,F1211&lt;0)),A1211*0.1,IF(AND(E1211=0,F1211&gt;0),A1211*0.1,IF(AND(E1211&gt;1,F1211&lt;0),IF(E1211&gt;0,C1211/2,A1211/0.05),IF(C1211&lt;A1211*0.8,C1211*2,C1211*2))))</f>
        <v>10485760</v>
      </c>
      <c r="D1212">
        <f ca="1">IF(OR(AND(E1212=1,F1212&lt;0),AND(E1212=0,F1212&lt;0)),A1212*-5%,IF(AND(E1212=4,F1212&gt;1),A1212*80%,0))</f>
        <v>0</v>
      </c>
      <c r="E1212" s="3">
        <f ca="1">IF(OR(AND(E1211=1,F1211&lt;0),AND(E1211=0,F1211&lt;0)),1,IF(AND(E1211=0,F1211&gt;0),2,IF(AND(E1211&gt;1,F1211&lt;0),IF(E1211&gt;0,E1211/2,2),IF(2*E1211=8,0,2*E1211))))</f>
        <v>4</v>
      </c>
      <c r="F1212">
        <f ca="1">IF(RAND()&gt;=0.6,2,-1)</f>
        <v>-1</v>
      </c>
      <c r="I1212" s="10">
        <f ca="1">I1211+J1211</f>
        <v>2051.74615330301</v>
      </c>
      <c r="J1212" s="10">
        <f ca="1">F1212*I1212/100</f>
        <v>-20.5174615330301</v>
      </c>
    </row>
    <row r="1213" spans="1:10">
      <c r="A1213" s="1">
        <f ca="1">IF(B1213&gt;A1212*2,A1212*2,IF(B1213&lt;A1212/2,A1212/2,A1212))</f>
        <v>26214400</v>
      </c>
      <c r="B1213" s="2">
        <f ca="1">B1212+D1212</f>
        <v>20592015</v>
      </c>
      <c r="C1213" s="2">
        <f ca="1">IF(OR(AND(E1212=1,F1212&lt;0),AND(E1212=0,F1212&lt;0)),A1212*0.1,IF(AND(E1212=0,F1212&gt;0),A1212*0.1,IF(AND(E1212&gt;1,F1212&lt;0),IF(E1212&gt;0,C1212/2,A1212/0.05),IF(C1212&lt;A1212*0.8,C1212*2,C1212*2))))</f>
        <v>5242880</v>
      </c>
      <c r="D1213">
        <f ca="1">IF(OR(AND(E1213=1,F1213&lt;0),AND(E1213=0,F1213&lt;0)),A1213*-5%,IF(AND(E1213=4,F1213&gt;1),A1213*80%,0))</f>
        <v>0</v>
      </c>
      <c r="E1213" s="3">
        <f ca="1">IF(OR(AND(E1212=1,F1212&lt;0),AND(E1212=0,F1212&lt;0)),1,IF(AND(E1212=0,F1212&gt;0),2,IF(AND(E1212&gt;1,F1212&lt;0),IF(E1212&gt;0,E1212/2,2),IF(2*E1212=8,0,2*E1212))))</f>
        <v>2</v>
      </c>
      <c r="F1213">
        <f ca="1">IF(RAND()&gt;=0.6,2,-1)</f>
        <v>2</v>
      </c>
      <c r="I1213" s="10">
        <f ca="1">I1212+J1212</f>
        <v>2031.22869176998</v>
      </c>
      <c r="J1213" s="10">
        <f ca="1">F1213*I1213/100</f>
        <v>40.6245738353997</v>
      </c>
    </row>
    <row r="1214" spans="1:10">
      <c r="A1214" s="1">
        <f ca="1">IF(B1214&gt;A1213*2,A1213*2,IF(B1214&lt;A1213/2,A1213/2,A1213))</f>
        <v>26214400</v>
      </c>
      <c r="B1214" s="2">
        <f ca="1">B1213+D1213</f>
        <v>20592015</v>
      </c>
      <c r="C1214" s="2">
        <f ca="1">IF(OR(AND(E1213=1,F1213&lt;0),AND(E1213=0,F1213&lt;0)),A1213*0.1,IF(AND(E1213=0,F1213&gt;0),A1213*0.1,IF(AND(E1213&gt;1,F1213&lt;0),IF(E1213&gt;0,C1213/2,A1213/0.05),IF(C1213&lt;A1213*0.8,C1213*2,C1213*2))))</f>
        <v>10485760</v>
      </c>
      <c r="D1214">
        <f ca="1">IF(OR(AND(E1214=1,F1214&lt;0),AND(E1214=0,F1214&lt;0)),A1214*-5%,IF(AND(E1214=4,F1214&gt;1),A1214*80%,0))</f>
        <v>0</v>
      </c>
      <c r="E1214" s="3">
        <f ca="1">IF(OR(AND(E1213=1,F1213&lt;0),AND(E1213=0,F1213&lt;0)),1,IF(AND(E1213=0,F1213&gt;0),2,IF(AND(E1213&gt;1,F1213&lt;0),IF(E1213&gt;0,E1213/2,2),IF(2*E1213=8,0,2*E1213))))</f>
        <v>4</v>
      </c>
      <c r="F1214">
        <f ca="1">IF(RAND()&gt;=0.6,2,-1)</f>
        <v>-1</v>
      </c>
      <c r="I1214" s="10">
        <f ca="1">I1213+J1213</f>
        <v>2071.85326560538</v>
      </c>
      <c r="J1214" s="10">
        <f ca="1">F1214*I1214/100</f>
        <v>-20.7185326560538</v>
      </c>
    </row>
    <row r="1215" spans="1:10">
      <c r="A1215" s="1">
        <f ca="1">IF(B1215&gt;A1214*2,A1214*2,IF(B1215&lt;A1214/2,A1214/2,A1214))</f>
        <v>26214400</v>
      </c>
      <c r="B1215" s="2">
        <f ca="1">B1214+D1214</f>
        <v>20592015</v>
      </c>
      <c r="C1215" s="2">
        <f ca="1">IF(OR(AND(E1214=1,F1214&lt;0),AND(E1214=0,F1214&lt;0)),A1214*0.1,IF(AND(E1214=0,F1214&gt;0),A1214*0.1,IF(AND(E1214&gt;1,F1214&lt;0),IF(E1214&gt;0,C1214/2,A1214/0.05),IF(C1214&lt;A1214*0.8,C1214*2,C1214*2))))</f>
        <v>5242880</v>
      </c>
      <c r="D1215">
        <f ca="1">IF(OR(AND(E1215=1,F1215&lt;0),AND(E1215=0,F1215&lt;0)),A1215*-5%,IF(AND(E1215=4,F1215&gt;1),A1215*80%,0))</f>
        <v>0</v>
      </c>
      <c r="E1215" s="3">
        <f ca="1">IF(OR(AND(E1214=1,F1214&lt;0),AND(E1214=0,F1214&lt;0)),1,IF(AND(E1214=0,F1214&gt;0),2,IF(AND(E1214&gt;1,F1214&lt;0),IF(E1214&gt;0,E1214/2,2),IF(2*E1214=8,0,2*E1214))))</f>
        <v>2</v>
      </c>
      <c r="F1215">
        <f ca="1">IF(RAND()&gt;=0.6,2,-1)</f>
        <v>-1</v>
      </c>
      <c r="I1215" s="10">
        <f ca="1">I1214+J1214</f>
        <v>2051.13473294933</v>
      </c>
      <c r="J1215" s="10">
        <f ca="1">F1215*I1215/100</f>
        <v>-20.5113473294933</v>
      </c>
    </row>
    <row r="1216" spans="1:10">
      <c r="A1216" s="1">
        <f ca="1">IF(B1216&gt;A1215*2,A1215*2,IF(B1216&lt;A1215/2,A1215/2,A1215))</f>
        <v>26214400</v>
      </c>
      <c r="B1216" s="2">
        <f ca="1">B1215+D1215</f>
        <v>20592015</v>
      </c>
      <c r="C1216" s="2">
        <f ca="1">IF(OR(AND(E1215=1,F1215&lt;0),AND(E1215=0,F1215&lt;0)),A1215*0.1,IF(AND(E1215=0,F1215&gt;0),A1215*0.1,IF(AND(E1215&gt;1,F1215&lt;0),IF(E1215&gt;0,C1215/2,A1215/0.05),IF(C1215&lt;A1215*0.8,C1215*2,C1215*2))))</f>
        <v>2621440</v>
      </c>
      <c r="D1216">
        <f ca="1">IF(OR(AND(E1216=1,F1216&lt;0),AND(E1216=0,F1216&lt;0)),A1216*-5%,IF(AND(E1216=4,F1216&gt;1),A1216*80%,0))</f>
        <v>0</v>
      </c>
      <c r="E1216" s="3">
        <f ca="1">IF(OR(AND(E1215=1,F1215&lt;0),AND(E1215=0,F1215&lt;0)),1,IF(AND(E1215=0,F1215&gt;0),2,IF(AND(E1215&gt;1,F1215&lt;0),IF(E1215&gt;0,E1215/2,2),IF(2*E1215=8,0,2*E1215))))</f>
        <v>1</v>
      </c>
      <c r="F1216">
        <f ca="1">IF(RAND()&gt;=0.6,2,-1)</f>
        <v>2</v>
      </c>
      <c r="I1216" s="10">
        <f ca="1">I1215+J1215</f>
        <v>2030.62338561984</v>
      </c>
      <c r="J1216" s="10">
        <f ca="1">F1216*I1216/100</f>
        <v>40.6124677123967</v>
      </c>
    </row>
    <row r="1217" spans="1:10">
      <c r="A1217" s="1">
        <f ca="1">IF(B1217&gt;A1216*2,A1216*2,IF(B1217&lt;A1216/2,A1216/2,A1216))</f>
        <v>26214400</v>
      </c>
      <c r="B1217" s="2">
        <f ca="1">B1216+D1216</f>
        <v>20592015</v>
      </c>
      <c r="C1217" s="2">
        <f ca="1">IF(OR(AND(E1216=1,F1216&lt;0),AND(E1216=0,F1216&lt;0)),A1216*0.1,IF(AND(E1216=0,F1216&gt;0),A1216*0.1,IF(AND(E1216&gt;1,F1216&lt;0),IF(E1216&gt;0,C1216/2,A1216/0.05),IF(C1216&lt;A1216*0.8,C1216*2,C1216*2))))</f>
        <v>5242880</v>
      </c>
      <c r="D1217">
        <f ca="1">IF(OR(AND(E1217=1,F1217&lt;0),AND(E1217=0,F1217&lt;0)),A1217*-5%,IF(AND(E1217=4,F1217&gt;1),A1217*80%,0))</f>
        <v>0</v>
      </c>
      <c r="E1217" s="3">
        <f ca="1">IF(OR(AND(E1216=1,F1216&lt;0),AND(E1216=0,F1216&lt;0)),1,IF(AND(E1216=0,F1216&gt;0),2,IF(AND(E1216&gt;1,F1216&lt;0),IF(E1216&gt;0,E1216/2,2),IF(2*E1216=8,0,2*E1216))))</f>
        <v>2</v>
      </c>
      <c r="F1217">
        <f ca="1">IF(RAND()&gt;=0.6,2,-1)</f>
        <v>-1</v>
      </c>
      <c r="I1217" s="10">
        <f ca="1">I1216+J1216</f>
        <v>2071.23585333223</v>
      </c>
      <c r="J1217" s="10">
        <f ca="1">F1217*I1217/100</f>
        <v>-20.7123585333223</v>
      </c>
    </row>
    <row r="1218" spans="1:10">
      <c r="A1218" s="1">
        <f ca="1">IF(B1218&gt;A1217*2,A1217*2,IF(B1218&lt;A1217/2,A1217/2,A1217))</f>
        <v>26214400</v>
      </c>
      <c r="B1218" s="2">
        <f ca="1">B1217+D1217</f>
        <v>20592015</v>
      </c>
      <c r="C1218" s="2">
        <f ca="1">IF(OR(AND(E1217=1,F1217&lt;0),AND(E1217=0,F1217&lt;0)),A1217*0.1,IF(AND(E1217=0,F1217&gt;0),A1217*0.1,IF(AND(E1217&gt;1,F1217&lt;0),IF(E1217&gt;0,C1217/2,A1217/0.05),IF(C1217&lt;A1217*0.8,C1217*2,C1217*2))))</f>
        <v>2621440</v>
      </c>
      <c r="D1218">
        <f ca="1">IF(OR(AND(E1218=1,F1218&lt;0),AND(E1218=0,F1218&lt;0)),A1218*-5%,IF(AND(E1218=4,F1218&gt;1),A1218*80%,0))</f>
        <v>0</v>
      </c>
      <c r="E1218" s="3">
        <f ca="1">IF(OR(AND(E1217=1,F1217&lt;0),AND(E1217=0,F1217&lt;0)),1,IF(AND(E1217=0,F1217&gt;0),2,IF(AND(E1217&gt;1,F1217&lt;0),IF(E1217&gt;0,E1217/2,2),IF(2*E1217=8,0,2*E1217))))</f>
        <v>1</v>
      </c>
      <c r="F1218">
        <f ca="1">IF(RAND()&gt;=0.6,2,-1)</f>
        <v>2</v>
      </c>
      <c r="I1218" s="10">
        <f ca="1">I1217+J1217</f>
        <v>2050.52349479891</v>
      </c>
      <c r="J1218" s="10">
        <f ca="1">F1218*I1218/100</f>
        <v>41.0104698959782</v>
      </c>
    </row>
    <row r="1219" spans="1:10">
      <c r="A1219" s="1">
        <f ca="1">IF(B1219&gt;A1218*2,A1218*2,IF(B1219&lt;A1218/2,A1218/2,A1218))</f>
        <v>26214400</v>
      </c>
      <c r="B1219" s="2">
        <f ca="1">B1218+D1218</f>
        <v>20592015</v>
      </c>
      <c r="C1219" s="2">
        <f ca="1">IF(OR(AND(E1218=1,F1218&lt;0),AND(E1218=0,F1218&lt;0)),A1218*0.1,IF(AND(E1218=0,F1218&gt;0),A1218*0.1,IF(AND(E1218&gt;1,F1218&lt;0),IF(E1218&gt;0,C1218/2,A1218/0.05),IF(C1218&lt;A1218*0.8,C1218*2,C1218*2))))</f>
        <v>5242880</v>
      </c>
      <c r="D1219">
        <f ca="1">IF(OR(AND(E1219=1,F1219&lt;0),AND(E1219=0,F1219&lt;0)),A1219*-5%,IF(AND(E1219=4,F1219&gt;1),A1219*80%,0))</f>
        <v>0</v>
      </c>
      <c r="E1219" s="3">
        <f ca="1">IF(OR(AND(E1218=1,F1218&lt;0),AND(E1218=0,F1218&lt;0)),1,IF(AND(E1218=0,F1218&gt;0),2,IF(AND(E1218&gt;1,F1218&lt;0),IF(E1218&gt;0,E1218/2,2),IF(2*E1218=8,0,2*E1218))))</f>
        <v>2</v>
      </c>
      <c r="F1219">
        <f ca="1">IF(RAND()&gt;=0.6,2,-1)</f>
        <v>-1</v>
      </c>
      <c r="I1219" s="10">
        <f ca="1">I1218+J1218</f>
        <v>2091.53396469489</v>
      </c>
      <c r="J1219" s="10">
        <f ca="1">F1219*I1219/100</f>
        <v>-20.9153396469489</v>
      </c>
    </row>
    <row r="1220" spans="1:10">
      <c r="A1220" s="1">
        <f ca="1">IF(B1220&gt;A1219*2,A1219*2,IF(B1220&lt;A1219/2,A1219/2,A1219))</f>
        <v>26214400</v>
      </c>
      <c r="B1220" s="2">
        <f ca="1">B1219+D1219</f>
        <v>20592015</v>
      </c>
      <c r="C1220" s="2">
        <f ca="1">IF(OR(AND(E1219=1,F1219&lt;0),AND(E1219=0,F1219&lt;0)),A1219*0.1,IF(AND(E1219=0,F1219&gt;0),A1219*0.1,IF(AND(E1219&gt;1,F1219&lt;0),IF(E1219&gt;0,C1219/2,A1219/0.05),IF(C1219&lt;A1219*0.8,C1219*2,C1219*2))))</f>
        <v>2621440</v>
      </c>
      <c r="D1220">
        <f ca="1">IF(OR(AND(E1220=1,F1220&lt;0),AND(E1220=0,F1220&lt;0)),A1220*-5%,IF(AND(E1220=4,F1220&gt;1),A1220*80%,0))</f>
        <v>0</v>
      </c>
      <c r="E1220" s="3">
        <f ca="1">IF(OR(AND(E1219=1,F1219&lt;0),AND(E1219=0,F1219&lt;0)),1,IF(AND(E1219=0,F1219&gt;0),2,IF(AND(E1219&gt;1,F1219&lt;0),IF(E1219&gt;0,E1219/2,2),IF(2*E1219=8,0,2*E1219))))</f>
        <v>1</v>
      </c>
      <c r="F1220">
        <f ca="1">IF(RAND()&gt;=0.6,2,-1)</f>
        <v>2</v>
      </c>
      <c r="I1220" s="10">
        <f ca="1">I1219+J1219</f>
        <v>2070.61862504794</v>
      </c>
      <c r="J1220" s="10">
        <f ca="1">F1220*I1220/100</f>
        <v>41.4123725009588</v>
      </c>
    </row>
    <row r="1221" spans="1:10">
      <c r="A1221" s="1">
        <f ca="1">IF(B1221&gt;A1220*2,A1220*2,IF(B1221&lt;A1220/2,A1220/2,A1220))</f>
        <v>26214400</v>
      </c>
      <c r="B1221" s="2">
        <f ca="1">B1220+D1220</f>
        <v>20592015</v>
      </c>
      <c r="C1221" s="2">
        <f ca="1">IF(OR(AND(E1220=1,F1220&lt;0),AND(E1220=0,F1220&lt;0)),A1220*0.1,IF(AND(E1220=0,F1220&gt;0),A1220*0.1,IF(AND(E1220&gt;1,F1220&lt;0),IF(E1220&gt;0,C1220/2,A1220/0.05),IF(C1220&lt;A1220*0.8,C1220*2,C1220*2))))</f>
        <v>5242880</v>
      </c>
      <c r="D1221">
        <f ca="1">IF(OR(AND(E1221=1,F1221&lt;0),AND(E1221=0,F1221&lt;0)),A1221*-5%,IF(AND(E1221=4,F1221&gt;1),A1221*80%,0))</f>
        <v>0</v>
      </c>
      <c r="E1221" s="3">
        <f ca="1">IF(OR(AND(E1220=1,F1220&lt;0),AND(E1220=0,F1220&lt;0)),1,IF(AND(E1220=0,F1220&gt;0),2,IF(AND(E1220&gt;1,F1220&lt;0),IF(E1220&gt;0,E1220/2,2),IF(2*E1220=8,0,2*E1220))))</f>
        <v>2</v>
      </c>
      <c r="F1221">
        <f ca="1">IF(RAND()&gt;=0.6,2,-1)</f>
        <v>-1</v>
      </c>
      <c r="I1221" s="10">
        <f ca="1">I1220+J1220</f>
        <v>2112.0309975489</v>
      </c>
      <c r="J1221" s="10">
        <f ca="1">F1221*I1221/100</f>
        <v>-21.120309975489</v>
      </c>
    </row>
    <row r="1222" spans="1:10">
      <c r="A1222" s="1">
        <f ca="1">IF(B1222&gt;A1221*2,A1221*2,IF(B1222&lt;A1221/2,A1221/2,A1221))</f>
        <v>26214400</v>
      </c>
      <c r="B1222" s="2">
        <f ca="1">B1221+D1221</f>
        <v>20592015</v>
      </c>
      <c r="C1222" s="2">
        <f ca="1">IF(OR(AND(E1221=1,F1221&lt;0),AND(E1221=0,F1221&lt;0)),A1221*0.1,IF(AND(E1221=0,F1221&gt;0),A1221*0.1,IF(AND(E1221&gt;1,F1221&lt;0),IF(E1221&gt;0,C1221/2,A1221/0.05),IF(C1221&lt;A1221*0.8,C1221*2,C1221*2))))</f>
        <v>2621440</v>
      </c>
      <c r="D1222">
        <f ca="1" t="shared" ref="D1222:D1285" si="156">IF(OR(AND(E1222=1,F1222&lt;0),AND(E1222=0,F1222&lt;0)),A1222*-5%,IF(AND(E1222=4,F1222&gt;1),A1222*80%,0))</f>
        <v>-1310720</v>
      </c>
      <c r="E1222" s="3">
        <f ca="1">IF(OR(AND(E1221=1,F1221&lt;0),AND(E1221=0,F1221&lt;0)),1,IF(AND(E1221=0,F1221&gt;0),2,IF(AND(E1221&gt;1,F1221&lt;0),IF(E1221&gt;0,E1221/2,2),IF(2*E1221=8,0,2*E1221))))</f>
        <v>1</v>
      </c>
      <c r="F1222">
        <f ca="1" t="shared" ref="F1222:F1285" si="157">IF(RAND()&gt;=0.6,2,-1)</f>
        <v>-1</v>
      </c>
      <c r="I1222" s="10">
        <f ca="1">I1221+J1221</f>
        <v>2090.91068757341</v>
      </c>
      <c r="J1222" s="10">
        <f ca="1">F1222*I1222/100</f>
        <v>-20.9091068757341</v>
      </c>
    </row>
    <row r="1223" spans="1:10">
      <c r="A1223" s="1">
        <f ca="1">IF(B1223&gt;A1222*2,A1222*2,IF(B1223&lt;A1222/2,A1222/2,A1222))</f>
        <v>26214400</v>
      </c>
      <c r="B1223" s="2">
        <f ca="1">B1222+D1222</f>
        <v>19281295</v>
      </c>
      <c r="C1223" s="2">
        <f ca="1">IF(OR(AND(E1222=1,F1222&lt;0),AND(E1222=0,F1222&lt;0)),A1222*0.1,IF(AND(E1222=0,F1222&gt;0),A1222*0.1,IF(AND(E1222&gt;1,F1222&lt;0),IF(E1222&gt;0,C1222/2,A1222/0.05),IF(C1222&lt;A1222*0.8,C1222*2,C1222*2))))</f>
        <v>2621440</v>
      </c>
      <c r="D1223">
        <f ca="1">IF(OR(AND(E1223=1,F1223&lt;0),AND(E1223=0,F1223&lt;0)),A1223*-5%,IF(AND(E1223=4,F1223&gt;1),A1223*80%,0))</f>
        <v>0</v>
      </c>
      <c r="E1223" s="3">
        <f ca="1" t="shared" ref="E1223:E1286" si="158">IF(OR(AND(E1222=1,F1222&lt;0),AND(E1222=0,F1222&lt;0)),1,IF(AND(E1222=0,F1222&gt;0),2,IF(AND(E1222&gt;1,F1222&lt;0),IF(E1222&gt;0,E1222/2,2),IF(2*E1222=8,0,2*E1222))))</f>
        <v>1</v>
      </c>
      <c r="F1223">
        <f ca="1">IF(RAND()&gt;=0.6,2,-1)</f>
        <v>2</v>
      </c>
      <c r="I1223" s="10">
        <f ca="1">I1222+J1222</f>
        <v>2070.00158069767</v>
      </c>
      <c r="J1223" s="10">
        <f ca="1">F1223*I1223/100</f>
        <v>41.4000316139535</v>
      </c>
    </row>
    <row r="1224" spans="1:10">
      <c r="A1224" s="1">
        <f ca="1">IF(B1224&gt;A1223*2,A1223*2,IF(B1224&lt;A1223/2,A1223/2,A1223))</f>
        <v>26214400</v>
      </c>
      <c r="B1224" s="2">
        <f ca="1" t="shared" ref="B1224:B1287" si="159">B1223+D1223</f>
        <v>19281295</v>
      </c>
      <c r="C1224" s="2">
        <f ca="1">IF(OR(AND(E1223=1,F1223&lt;0),AND(E1223=0,F1223&lt;0)),A1223*0.1,IF(AND(E1223=0,F1223&gt;0),A1223*0.1,IF(AND(E1223&gt;1,F1223&lt;0),IF(E1223&gt;0,C1223/2,A1223/0.05),IF(C1223&lt;A1223*0.8,C1223*2,C1223*2))))</f>
        <v>5242880</v>
      </c>
      <c r="D1224">
        <f ca="1">IF(OR(AND(E1224=1,F1224&lt;0),AND(E1224=0,F1224&lt;0)),A1224*-5%,IF(AND(E1224=4,F1224&gt;1),A1224*80%,0))</f>
        <v>0</v>
      </c>
      <c r="E1224" s="3">
        <f ca="1">IF(OR(AND(E1223=1,F1223&lt;0),AND(E1223=0,F1223&lt;0)),1,IF(AND(E1223=0,F1223&gt;0),2,IF(AND(E1223&gt;1,F1223&lt;0),IF(E1223&gt;0,E1223/2,2),IF(2*E1223=8,0,2*E1223))))</f>
        <v>2</v>
      </c>
      <c r="F1224">
        <f ca="1">IF(RAND()&gt;=0.6,2,-1)</f>
        <v>2</v>
      </c>
      <c r="I1224" s="10">
        <f ca="1" t="shared" ref="I1224:I1287" si="160">I1223+J1223</f>
        <v>2111.40161231163</v>
      </c>
      <c r="J1224" s="10">
        <f ca="1" t="shared" ref="J1224:J1287" si="161">F1224*I1224/100</f>
        <v>42.2280322462326</v>
      </c>
    </row>
    <row r="1225" spans="1:10">
      <c r="A1225" s="1">
        <f ca="1">IF(B1225&gt;A1224*2,A1224*2,IF(B1225&lt;A1224/2,A1224/2,A1224))</f>
        <v>26214400</v>
      </c>
      <c r="B1225" s="2">
        <f ca="1">B1224+D1224</f>
        <v>19281295</v>
      </c>
      <c r="C1225" s="2">
        <f ca="1">IF(OR(AND(E1224=1,F1224&lt;0),AND(E1224=0,F1224&lt;0)),A1224*0.1,IF(AND(E1224=0,F1224&gt;0),A1224*0.1,IF(AND(E1224&gt;1,F1224&lt;0),IF(E1224&gt;0,C1224/2,A1224/0.05),IF(C1224&lt;A1224*0.8,C1224*2,C1224*2))))</f>
        <v>10485760</v>
      </c>
      <c r="D1225">
        <f ca="1">IF(OR(AND(E1225=1,F1225&lt;0),AND(E1225=0,F1225&lt;0)),A1225*-5%,IF(AND(E1225=4,F1225&gt;1),A1225*80%,0))</f>
        <v>0</v>
      </c>
      <c r="E1225" s="3">
        <f ca="1">IF(OR(AND(E1224=1,F1224&lt;0),AND(E1224=0,F1224&lt;0)),1,IF(AND(E1224=0,F1224&gt;0),2,IF(AND(E1224&gt;1,F1224&lt;0),IF(E1224&gt;0,E1224/2,2),IF(2*E1224=8,0,2*E1224))))</f>
        <v>4</v>
      </c>
      <c r="F1225">
        <f ca="1">IF(RAND()&gt;=0.6,2,-1)</f>
        <v>-1</v>
      </c>
      <c r="I1225" s="10">
        <f ca="1">I1224+J1224</f>
        <v>2153.62964455786</v>
      </c>
      <c r="J1225" s="10">
        <f ca="1">F1225*I1225/100</f>
        <v>-21.5362964455786</v>
      </c>
    </row>
    <row r="1226" spans="1:10">
      <c r="A1226" s="1">
        <f ca="1">IF(B1226&gt;A1225*2,A1225*2,IF(B1226&lt;A1225/2,A1225/2,A1225))</f>
        <v>26214400</v>
      </c>
      <c r="B1226" s="2">
        <f ca="1">B1225+D1225</f>
        <v>19281295</v>
      </c>
      <c r="C1226" s="2">
        <f ca="1">IF(OR(AND(E1225=1,F1225&lt;0),AND(E1225=0,F1225&lt;0)),A1225*0.1,IF(AND(E1225=0,F1225&gt;0),A1225*0.1,IF(AND(E1225&gt;1,F1225&lt;0),IF(E1225&gt;0,C1225/2,A1225/0.05),IF(C1225&lt;A1225*0.8,C1225*2,C1225*2))))</f>
        <v>5242880</v>
      </c>
      <c r="D1226">
        <f ca="1">IF(OR(AND(E1226=1,F1226&lt;0),AND(E1226=0,F1226&lt;0)),A1226*-5%,IF(AND(E1226=4,F1226&gt;1),A1226*80%,0))</f>
        <v>0</v>
      </c>
      <c r="E1226" s="3">
        <f ca="1">IF(OR(AND(E1225=1,F1225&lt;0),AND(E1225=0,F1225&lt;0)),1,IF(AND(E1225=0,F1225&gt;0),2,IF(AND(E1225&gt;1,F1225&lt;0),IF(E1225&gt;0,E1225/2,2),IF(2*E1225=8,0,2*E1225))))</f>
        <v>2</v>
      </c>
      <c r="F1226">
        <f ca="1">IF(RAND()&gt;=0.6,2,-1)</f>
        <v>-1</v>
      </c>
      <c r="I1226" s="10">
        <f ca="1">I1225+J1225</f>
        <v>2132.09334811228</v>
      </c>
      <c r="J1226" s="10">
        <f ca="1">F1226*I1226/100</f>
        <v>-21.3209334811228</v>
      </c>
    </row>
    <row r="1227" spans="1:10">
      <c r="A1227" s="1">
        <f ca="1">IF(B1227&gt;A1226*2,A1226*2,IF(B1227&lt;A1226/2,A1226/2,A1226))</f>
        <v>26214400</v>
      </c>
      <c r="B1227" s="2">
        <f ca="1">B1226+D1226</f>
        <v>19281295</v>
      </c>
      <c r="C1227" s="2">
        <f ca="1">IF(OR(AND(E1226=1,F1226&lt;0),AND(E1226=0,F1226&lt;0)),A1226*0.1,IF(AND(E1226=0,F1226&gt;0),A1226*0.1,IF(AND(E1226&gt;1,F1226&lt;0),IF(E1226&gt;0,C1226/2,A1226/0.05),IF(C1226&lt;A1226*0.8,C1226*2,C1226*2))))</f>
        <v>2621440</v>
      </c>
      <c r="D1227">
        <f ca="1">IF(OR(AND(E1227=1,F1227&lt;0),AND(E1227=0,F1227&lt;0)),A1227*-5%,IF(AND(E1227=4,F1227&gt;1),A1227*80%,0))</f>
        <v>0</v>
      </c>
      <c r="E1227" s="3">
        <f ca="1">IF(OR(AND(E1226=1,F1226&lt;0),AND(E1226=0,F1226&lt;0)),1,IF(AND(E1226=0,F1226&gt;0),2,IF(AND(E1226&gt;1,F1226&lt;0),IF(E1226&gt;0,E1226/2,2),IF(2*E1226=8,0,2*E1226))))</f>
        <v>1</v>
      </c>
      <c r="F1227">
        <f ca="1">IF(RAND()&gt;=0.6,2,-1)</f>
        <v>2</v>
      </c>
      <c r="I1227" s="10">
        <f ca="1">I1226+J1226</f>
        <v>2110.77241463116</v>
      </c>
      <c r="J1227" s="10">
        <f ca="1">F1227*I1227/100</f>
        <v>42.2154482926232</v>
      </c>
    </row>
    <row r="1228" spans="1:10">
      <c r="A1228" s="1">
        <f ca="1">IF(B1228&gt;A1227*2,A1227*2,IF(B1228&lt;A1227/2,A1227/2,A1227))</f>
        <v>26214400</v>
      </c>
      <c r="B1228" s="2">
        <f ca="1">B1227+D1227</f>
        <v>19281295</v>
      </c>
      <c r="C1228" s="2">
        <f ca="1">IF(OR(AND(E1227=1,F1227&lt;0),AND(E1227=0,F1227&lt;0)),A1227*0.1,IF(AND(E1227=0,F1227&gt;0),A1227*0.1,IF(AND(E1227&gt;1,F1227&lt;0),IF(E1227&gt;0,C1227/2,A1227/0.05),IF(C1227&lt;A1227*0.8,C1227*2,C1227*2))))</f>
        <v>5242880</v>
      </c>
      <c r="D1228">
        <f ca="1">IF(OR(AND(E1228=1,F1228&lt;0),AND(E1228=0,F1228&lt;0)),A1228*-5%,IF(AND(E1228=4,F1228&gt;1),A1228*80%,0))</f>
        <v>0</v>
      </c>
      <c r="E1228" s="3">
        <f ca="1">IF(OR(AND(E1227=1,F1227&lt;0),AND(E1227=0,F1227&lt;0)),1,IF(AND(E1227=0,F1227&gt;0),2,IF(AND(E1227&gt;1,F1227&lt;0),IF(E1227&gt;0,E1227/2,2),IF(2*E1227=8,0,2*E1227))))</f>
        <v>2</v>
      </c>
      <c r="F1228">
        <f ca="1">IF(RAND()&gt;=0.6,2,-1)</f>
        <v>-1</v>
      </c>
      <c r="I1228" s="10">
        <f ca="1">I1227+J1227</f>
        <v>2152.98786292378</v>
      </c>
      <c r="J1228" s="10">
        <f ca="1">F1228*I1228/100</f>
        <v>-21.5298786292378</v>
      </c>
    </row>
    <row r="1229" spans="1:10">
      <c r="A1229" s="1">
        <f ca="1">IF(B1229&gt;A1228*2,A1228*2,IF(B1229&lt;A1228/2,A1228/2,A1228))</f>
        <v>26214400</v>
      </c>
      <c r="B1229" s="2">
        <f ca="1">B1228+D1228</f>
        <v>19281295</v>
      </c>
      <c r="C1229" s="2">
        <f ca="1">IF(OR(AND(E1228=1,F1228&lt;0),AND(E1228=0,F1228&lt;0)),A1228*0.1,IF(AND(E1228=0,F1228&gt;0),A1228*0.1,IF(AND(E1228&gt;1,F1228&lt;0),IF(E1228&gt;0,C1228/2,A1228/0.05),IF(C1228&lt;A1228*0.8,C1228*2,C1228*2))))</f>
        <v>2621440</v>
      </c>
      <c r="D1229">
        <f ca="1">IF(OR(AND(E1229=1,F1229&lt;0),AND(E1229=0,F1229&lt;0)),A1229*-5%,IF(AND(E1229=4,F1229&gt;1),A1229*80%,0))</f>
        <v>0</v>
      </c>
      <c r="E1229" s="3">
        <f ca="1">IF(OR(AND(E1228=1,F1228&lt;0),AND(E1228=0,F1228&lt;0)),1,IF(AND(E1228=0,F1228&gt;0),2,IF(AND(E1228&gt;1,F1228&lt;0),IF(E1228&gt;0,E1228/2,2),IF(2*E1228=8,0,2*E1228))))</f>
        <v>1</v>
      </c>
      <c r="F1229">
        <f ca="1">IF(RAND()&gt;=0.6,2,-1)</f>
        <v>2</v>
      </c>
      <c r="I1229" s="10">
        <f ca="1">I1228+J1228</f>
        <v>2131.45798429454</v>
      </c>
      <c r="J1229" s="10">
        <f ca="1">F1229*I1229/100</f>
        <v>42.6291596858909</v>
      </c>
    </row>
    <row r="1230" spans="1:10">
      <c r="A1230" s="1">
        <f ca="1">IF(B1230&gt;A1229*2,A1229*2,IF(B1230&lt;A1229/2,A1229/2,A1229))</f>
        <v>26214400</v>
      </c>
      <c r="B1230" s="2">
        <f ca="1">B1229+D1229</f>
        <v>19281295</v>
      </c>
      <c r="C1230" s="2">
        <f ca="1">IF(OR(AND(E1229=1,F1229&lt;0),AND(E1229=0,F1229&lt;0)),A1229*0.1,IF(AND(E1229=0,F1229&gt;0),A1229*0.1,IF(AND(E1229&gt;1,F1229&lt;0),IF(E1229&gt;0,C1229/2,A1229/0.05),IF(C1229&lt;A1229*0.8,C1229*2,C1229*2))))</f>
        <v>5242880</v>
      </c>
      <c r="D1230">
        <f ca="1">IF(OR(AND(E1230=1,F1230&lt;0),AND(E1230=0,F1230&lt;0)),A1230*-5%,IF(AND(E1230=4,F1230&gt;1),A1230*80%,0))</f>
        <v>0</v>
      </c>
      <c r="E1230" s="3">
        <f ca="1">IF(OR(AND(E1229=1,F1229&lt;0),AND(E1229=0,F1229&lt;0)),1,IF(AND(E1229=0,F1229&gt;0),2,IF(AND(E1229&gt;1,F1229&lt;0),IF(E1229&gt;0,E1229/2,2),IF(2*E1229=8,0,2*E1229))))</f>
        <v>2</v>
      </c>
      <c r="F1230">
        <f ca="1">IF(RAND()&gt;=0.6,2,-1)</f>
        <v>-1</v>
      </c>
      <c r="I1230" s="10">
        <f ca="1">I1229+J1229</f>
        <v>2174.08714398044</v>
      </c>
      <c r="J1230" s="10">
        <f ca="1">F1230*I1230/100</f>
        <v>-21.7408714398044</v>
      </c>
    </row>
    <row r="1231" spans="1:10">
      <c r="A1231" s="1">
        <f ca="1">IF(B1231&gt;A1230*2,A1230*2,IF(B1231&lt;A1230/2,A1230/2,A1230))</f>
        <v>26214400</v>
      </c>
      <c r="B1231" s="2">
        <f ca="1">B1230+D1230</f>
        <v>19281295</v>
      </c>
      <c r="C1231" s="2">
        <f ca="1">IF(OR(AND(E1230=1,F1230&lt;0),AND(E1230=0,F1230&lt;0)),A1230*0.1,IF(AND(E1230=0,F1230&gt;0),A1230*0.1,IF(AND(E1230&gt;1,F1230&lt;0),IF(E1230&gt;0,C1230/2,A1230/0.05),IF(C1230&lt;A1230*0.8,C1230*2,C1230*2))))</f>
        <v>2621440</v>
      </c>
      <c r="D1231">
        <f ca="1">IF(OR(AND(E1231=1,F1231&lt;0),AND(E1231=0,F1231&lt;0)),A1231*-5%,IF(AND(E1231=4,F1231&gt;1),A1231*80%,0))</f>
        <v>0</v>
      </c>
      <c r="E1231" s="3">
        <f ca="1">IF(OR(AND(E1230=1,F1230&lt;0),AND(E1230=0,F1230&lt;0)),1,IF(AND(E1230=0,F1230&gt;0),2,IF(AND(E1230&gt;1,F1230&lt;0),IF(E1230&gt;0,E1230/2,2),IF(2*E1230=8,0,2*E1230))))</f>
        <v>1</v>
      </c>
      <c r="F1231">
        <f ca="1">IF(RAND()&gt;=0.6,2,-1)</f>
        <v>2</v>
      </c>
      <c r="I1231" s="10">
        <f ca="1">I1230+J1230</f>
        <v>2152.34627254063</v>
      </c>
      <c r="J1231" s="10">
        <f ca="1">F1231*I1231/100</f>
        <v>43.0469254508126</v>
      </c>
    </row>
    <row r="1232" spans="1:10">
      <c r="A1232" s="1">
        <f ca="1">IF(B1232&gt;A1231*2,A1231*2,IF(B1232&lt;A1231/2,A1231/2,A1231))</f>
        <v>26214400</v>
      </c>
      <c r="B1232" s="2">
        <f ca="1">B1231+D1231</f>
        <v>19281295</v>
      </c>
      <c r="C1232" s="2">
        <f ca="1">IF(OR(AND(E1231=1,F1231&lt;0),AND(E1231=0,F1231&lt;0)),A1231*0.1,IF(AND(E1231=0,F1231&gt;0),A1231*0.1,IF(AND(E1231&gt;1,F1231&lt;0),IF(E1231&gt;0,C1231/2,A1231/0.05),IF(C1231&lt;A1231*0.8,C1231*2,C1231*2))))</f>
        <v>5242880</v>
      </c>
      <c r="D1232">
        <f ca="1">IF(OR(AND(E1232=1,F1232&lt;0),AND(E1232=0,F1232&lt;0)),A1232*-5%,IF(AND(E1232=4,F1232&gt;1),A1232*80%,0))</f>
        <v>0</v>
      </c>
      <c r="E1232" s="3">
        <f ca="1">IF(OR(AND(E1231=1,F1231&lt;0),AND(E1231=0,F1231&lt;0)),1,IF(AND(E1231=0,F1231&gt;0),2,IF(AND(E1231&gt;1,F1231&lt;0),IF(E1231&gt;0,E1231/2,2),IF(2*E1231=8,0,2*E1231))))</f>
        <v>2</v>
      </c>
      <c r="F1232">
        <f ca="1">IF(RAND()&gt;=0.6,2,-1)</f>
        <v>2</v>
      </c>
      <c r="I1232" s="10">
        <f ca="1">I1231+J1231</f>
        <v>2195.39319799144</v>
      </c>
      <c r="J1232" s="10">
        <f ca="1">F1232*I1232/100</f>
        <v>43.9078639598289</v>
      </c>
    </row>
    <row r="1233" spans="1:10">
      <c r="A1233" s="1">
        <f ca="1" t="shared" ref="A1233:A1296" si="162">IF(B1233&gt;A1232*2,A1232*2,IF(B1233&lt;A1232/2,A1232/2,A1232))</f>
        <v>26214400</v>
      </c>
      <c r="B1233" s="2">
        <f ca="1">B1232+D1232</f>
        <v>19281295</v>
      </c>
      <c r="C1233" s="2">
        <f ca="1">IF(OR(AND(E1232=1,F1232&lt;0),AND(E1232=0,F1232&lt;0)),A1232*0.1,IF(AND(E1232=0,F1232&gt;0),A1232*0.1,IF(AND(E1232&gt;1,F1232&lt;0),IF(E1232&gt;0,C1232/2,A1232/0.05),IF(C1232&lt;A1232*0.8,C1232*2,C1232*2))))</f>
        <v>10485760</v>
      </c>
      <c r="D1233">
        <f ca="1">IF(OR(AND(E1233=1,F1233&lt;0),AND(E1233=0,F1233&lt;0)),A1233*-5%,IF(AND(E1233=4,F1233&gt;1),A1233*80%,0))</f>
        <v>0</v>
      </c>
      <c r="E1233" s="3">
        <f ca="1">IF(OR(AND(E1232=1,F1232&lt;0),AND(E1232=0,F1232&lt;0)),1,IF(AND(E1232=0,F1232&gt;0),2,IF(AND(E1232&gt;1,F1232&lt;0),IF(E1232&gt;0,E1232/2,2),IF(2*E1232=8,0,2*E1232))))</f>
        <v>4</v>
      </c>
      <c r="F1233">
        <f ca="1">IF(RAND()&gt;=0.6,2,-1)</f>
        <v>-1</v>
      </c>
      <c r="I1233" s="10">
        <f ca="1">I1232+J1232</f>
        <v>2239.30106195127</v>
      </c>
      <c r="J1233" s="10">
        <f ca="1">F1233*I1233/100</f>
        <v>-22.3930106195127</v>
      </c>
    </row>
    <row r="1234" spans="1:10">
      <c r="A1234" s="1">
        <f ca="1">IF(B1234&gt;A1233*2,A1233*2,IF(B1234&lt;A1233/2,A1233/2,A1233))</f>
        <v>26214400</v>
      </c>
      <c r="B1234" s="2">
        <f ca="1">B1233+D1233</f>
        <v>19281295</v>
      </c>
      <c r="C1234" s="2">
        <f ca="1">IF(OR(AND(E1233=1,F1233&lt;0),AND(E1233=0,F1233&lt;0)),A1233*0.1,IF(AND(E1233=0,F1233&gt;0),A1233*0.1,IF(AND(E1233&gt;1,F1233&lt;0),IF(E1233&gt;0,C1233/2,A1233/0.05),IF(C1233&lt;A1233*0.8,C1233*2,C1233*2))))</f>
        <v>5242880</v>
      </c>
      <c r="D1234">
        <f ca="1">IF(OR(AND(E1234=1,F1234&lt;0),AND(E1234=0,F1234&lt;0)),A1234*-5%,IF(AND(E1234=4,F1234&gt;1),A1234*80%,0))</f>
        <v>0</v>
      </c>
      <c r="E1234" s="3">
        <f ca="1">IF(OR(AND(E1233=1,F1233&lt;0),AND(E1233=0,F1233&lt;0)),1,IF(AND(E1233=0,F1233&gt;0),2,IF(AND(E1233&gt;1,F1233&lt;0),IF(E1233&gt;0,E1233/2,2),IF(2*E1233=8,0,2*E1233))))</f>
        <v>2</v>
      </c>
      <c r="F1234">
        <f ca="1">IF(RAND()&gt;=0.6,2,-1)</f>
        <v>-1</v>
      </c>
      <c r="I1234" s="10">
        <f ca="1">I1233+J1233</f>
        <v>2216.90805133176</v>
      </c>
      <c r="J1234" s="10">
        <f ca="1">F1234*I1234/100</f>
        <v>-22.1690805133176</v>
      </c>
    </row>
    <row r="1235" spans="1:10">
      <c r="A1235" s="1">
        <f ca="1">IF(B1235&gt;A1234*2,A1234*2,IF(B1235&lt;A1234/2,A1234/2,A1234))</f>
        <v>26214400</v>
      </c>
      <c r="B1235" s="2">
        <f ca="1">B1234+D1234</f>
        <v>19281295</v>
      </c>
      <c r="C1235" s="2">
        <f ca="1">IF(OR(AND(E1234=1,F1234&lt;0),AND(E1234=0,F1234&lt;0)),A1234*0.1,IF(AND(E1234=0,F1234&gt;0),A1234*0.1,IF(AND(E1234&gt;1,F1234&lt;0),IF(E1234&gt;0,C1234/2,A1234/0.05),IF(C1234&lt;A1234*0.8,C1234*2,C1234*2))))</f>
        <v>2621440</v>
      </c>
      <c r="D1235">
        <f ca="1">IF(OR(AND(E1235=1,F1235&lt;0),AND(E1235=0,F1235&lt;0)),A1235*-5%,IF(AND(E1235=4,F1235&gt;1),A1235*80%,0))</f>
        <v>-1310720</v>
      </c>
      <c r="E1235" s="3">
        <f ca="1">IF(OR(AND(E1234=1,F1234&lt;0),AND(E1234=0,F1234&lt;0)),1,IF(AND(E1234=0,F1234&gt;0),2,IF(AND(E1234&gt;1,F1234&lt;0),IF(E1234&gt;0,E1234/2,2),IF(2*E1234=8,0,2*E1234))))</f>
        <v>1</v>
      </c>
      <c r="F1235">
        <f ca="1">IF(RAND()&gt;=0.6,2,-1)</f>
        <v>-1</v>
      </c>
      <c r="I1235" s="10">
        <f ca="1">I1234+J1234</f>
        <v>2194.73897081844</v>
      </c>
      <c r="J1235" s="10">
        <f ca="1">F1235*I1235/100</f>
        <v>-21.9473897081844</v>
      </c>
    </row>
    <row r="1236" spans="1:10">
      <c r="A1236" s="1">
        <f ca="1">IF(B1236&gt;A1235*2,A1235*2,IF(B1236&lt;A1235/2,A1235/2,A1235))</f>
        <v>26214400</v>
      </c>
      <c r="B1236" s="2">
        <f ca="1">B1235+D1235</f>
        <v>17970575</v>
      </c>
      <c r="C1236" s="2">
        <f ca="1">IF(OR(AND(E1235=1,F1235&lt;0),AND(E1235=0,F1235&lt;0)),A1235*0.1,IF(AND(E1235=0,F1235&gt;0),A1235*0.1,IF(AND(E1235&gt;1,F1235&lt;0),IF(E1235&gt;0,C1235/2,A1235/0.05),IF(C1235&lt;A1235*0.8,C1235*2,C1235*2))))</f>
        <v>2621440</v>
      </c>
      <c r="D1236">
        <f ca="1">IF(OR(AND(E1236=1,F1236&lt;0),AND(E1236=0,F1236&lt;0)),A1236*-5%,IF(AND(E1236=4,F1236&gt;1),A1236*80%,0))</f>
        <v>-1310720</v>
      </c>
      <c r="E1236" s="3">
        <f ca="1">IF(OR(AND(E1235=1,F1235&lt;0),AND(E1235=0,F1235&lt;0)),1,IF(AND(E1235=0,F1235&gt;0),2,IF(AND(E1235&gt;1,F1235&lt;0),IF(E1235&gt;0,E1235/2,2),IF(2*E1235=8,0,2*E1235))))</f>
        <v>1</v>
      </c>
      <c r="F1236">
        <f ca="1">IF(RAND()&gt;=0.6,2,-1)</f>
        <v>-1</v>
      </c>
      <c r="I1236" s="10">
        <f ca="1">I1235+J1235</f>
        <v>2172.79158111026</v>
      </c>
      <c r="J1236" s="10">
        <f ca="1">F1236*I1236/100</f>
        <v>-21.7279158111026</v>
      </c>
    </row>
    <row r="1237" spans="1:10">
      <c r="A1237" s="1">
        <f ca="1">IF(B1237&gt;A1236*2,A1236*2,IF(B1237&lt;A1236/2,A1236/2,A1236))</f>
        <v>26214400</v>
      </c>
      <c r="B1237" s="2">
        <f ca="1">B1236+D1236</f>
        <v>16659855</v>
      </c>
      <c r="C1237" s="2">
        <f ca="1">IF(OR(AND(E1236=1,F1236&lt;0),AND(E1236=0,F1236&lt;0)),A1236*0.1,IF(AND(E1236=0,F1236&gt;0),A1236*0.1,IF(AND(E1236&gt;1,F1236&lt;0),IF(E1236&gt;0,C1236/2,A1236/0.05),IF(C1236&lt;A1236*0.8,C1236*2,C1236*2))))</f>
        <v>2621440</v>
      </c>
      <c r="D1237">
        <f ca="1">IF(OR(AND(E1237=1,F1237&lt;0),AND(E1237=0,F1237&lt;0)),A1237*-5%,IF(AND(E1237=4,F1237&gt;1),A1237*80%,0))</f>
        <v>0</v>
      </c>
      <c r="E1237" s="3">
        <f ca="1">IF(OR(AND(E1236=1,F1236&lt;0),AND(E1236=0,F1236&lt;0)),1,IF(AND(E1236=0,F1236&gt;0),2,IF(AND(E1236&gt;1,F1236&lt;0),IF(E1236&gt;0,E1236/2,2),IF(2*E1236=8,0,2*E1236))))</f>
        <v>1</v>
      </c>
      <c r="F1237">
        <f ca="1">IF(RAND()&gt;=0.6,2,-1)</f>
        <v>2</v>
      </c>
      <c r="I1237" s="10">
        <f ca="1">I1236+J1236</f>
        <v>2151.06366529916</v>
      </c>
      <c r="J1237" s="10">
        <f ca="1">F1237*I1237/100</f>
        <v>43.0212733059831</v>
      </c>
    </row>
    <row r="1238" spans="1:10">
      <c r="A1238" s="1">
        <f ca="1">IF(B1238&gt;A1237*2,A1237*2,IF(B1238&lt;A1237/2,A1237/2,A1237))</f>
        <v>26214400</v>
      </c>
      <c r="B1238" s="2">
        <f ca="1">B1237+D1237</f>
        <v>16659855</v>
      </c>
      <c r="C1238" s="2">
        <f ca="1">IF(OR(AND(E1237=1,F1237&lt;0),AND(E1237=0,F1237&lt;0)),A1237*0.1,IF(AND(E1237=0,F1237&gt;0),A1237*0.1,IF(AND(E1237&gt;1,F1237&lt;0),IF(E1237&gt;0,C1237/2,A1237/0.05),IF(C1237&lt;A1237*0.8,C1237*2,C1237*2))))</f>
        <v>5242880</v>
      </c>
      <c r="D1238">
        <f ca="1">IF(OR(AND(E1238=1,F1238&lt;0),AND(E1238=0,F1238&lt;0)),A1238*-5%,IF(AND(E1238=4,F1238&gt;1),A1238*80%,0))</f>
        <v>0</v>
      </c>
      <c r="E1238" s="3">
        <f ca="1">IF(OR(AND(E1237=1,F1237&lt;0),AND(E1237=0,F1237&lt;0)),1,IF(AND(E1237=0,F1237&gt;0),2,IF(AND(E1237&gt;1,F1237&lt;0),IF(E1237&gt;0,E1237/2,2),IF(2*E1237=8,0,2*E1237))))</f>
        <v>2</v>
      </c>
      <c r="F1238">
        <f ca="1">IF(RAND()&gt;=0.6,2,-1)</f>
        <v>2</v>
      </c>
      <c r="I1238" s="10">
        <f ca="1">I1237+J1237</f>
        <v>2194.08493860514</v>
      </c>
      <c r="J1238" s="10">
        <f ca="1">F1238*I1238/100</f>
        <v>43.8816987721028</v>
      </c>
    </row>
    <row r="1239" spans="1:10">
      <c r="A1239" s="1">
        <f ca="1">IF(B1239&gt;A1238*2,A1238*2,IF(B1239&lt;A1238/2,A1238/2,A1238))</f>
        <v>26214400</v>
      </c>
      <c r="B1239" s="2">
        <f ca="1">B1238+D1238</f>
        <v>16659855</v>
      </c>
      <c r="C1239" s="2">
        <f ca="1">IF(OR(AND(E1238=1,F1238&lt;0),AND(E1238=0,F1238&lt;0)),A1238*0.1,IF(AND(E1238=0,F1238&gt;0),A1238*0.1,IF(AND(E1238&gt;1,F1238&lt;0),IF(E1238&gt;0,C1238/2,A1238/0.05),IF(C1238&lt;A1238*0.8,C1238*2,C1238*2))))</f>
        <v>10485760</v>
      </c>
      <c r="D1239">
        <f ca="1">IF(OR(AND(E1239=1,F1239&lt;0),AND(E1239=0,F1239&lt;0)),A1239*-5%,IF(AND(E1239=4,F1239&gt;1),A1239*80%,0))</f>
        <v>20971520</v>
      </c>
      <c r="E1239" s="3">
        <f ca="1">IF(OR(AND(E1238=1,F1238&lt;0),AND(E1238=0,F1238&lt;0)),1,IF(AND(E1238=0,F1238&gt;0),2,IF(AND(E1238&gt;1,F1238&lt;0),IF(E1238&gt;0,E1238/2,2),IF(2*E1238=8,0,2*E1238))))</f>
        <v>4</v>
      </c>
      <c r="F1239">
        <f ca="1">IF(RAND()&gt;=0.6,2,-1)</f>
        <v>2</v>
      </c>
      <c r="I1239" s="10">
        <f ca="1">I1238+J1238</f>
        <v>2237.96663737724</v>
      </c>
      <c r="J1239" s="10">
        <f ca="1">F1239*I1239/100</f>
        <v>44.7593327475448</v>
      </c>
    </row>
    <row r="1240" spans="1:10">
      <c r="A1240" s="1">
        <f ca="1">IF(B1240&gt;A1239*2,A1239*2,IF(B1240&lt;A1239/2,A1239/2,A1239))</f>
        <v>26214400</v>
      </c>
      <c r="B1240" s="2">
        <f ca="1">B1239+D1239</f>
        <v>37631375</v>
      </c>
      <c r="C1240" s="2">
        <f ca="1">IF(OR(AND(E1239=1,F1239&lt;0),AND(E1239=0,F1239&lt;0)),A1239*0.1,IF(AND(E1239=0,F1239&gt;0),A1239*0.1,IF(AND(E1239&gt;1,F1239&lt;0),IF(E1239&gt;0,C1239/2,A1239/0.05),IF(C1239&lt;A1239*0.8,C1239*2,C1239*2))))</f>
        <v>20971520</v>
      </c>
      <c r="D1240">
        <f ca="1">IF(OR(AND(E1240=1,F1240&lt;0),AND(E1240=0,F1240&lt;0)),A1240*-5%,IF(AND(E1240=4,F1240&gt;1),A1240*80%,0))</f>
        <v>-1310720</v>
      </c>
      <c r="E1240" s="3">
        <f ca="1">IF(OR(AND(E1239=1,F1239&lt;0),AND(E1239=0,F1239&lt;0)),1,IF(AND(E1239=0,F1239&gt;0),2,IF(AND(E1239&gt;1,F1239&lt;0),IF(E1239&gt;0,E1239/2,2),IF(2*E1239=8,0,2*E1239))))</f>
        <v>0</v>
      </c>
      <c r="F1240">
        <f ca="1">IF(RAND()&gt;=0.6,2,-1)</f>
        <v>-1</v>
      </c>
      <c r="I1240" s="10">
        <f ca="1">I1239+J1239</f>
        <v>2282.72597012479</v>
      </c>
      <c r="J1240" s="10">
        <f ca="1">F1240*I1240/100</f>
        <v>-22.8272597012479</v>
      </c>
    </row>
    <row r="1241" spans="1:10">
      <c r="A1241" s="1">
        <f ca="1">IF(B1241&gt;A1240*2,A1240*2,IF(B1241&lt;A1240/2,A1240/2,A1240))</f>
        <v>26214400</v>
      </c>
      <c r="B1241" s="2">
        <f ca="1">B1240+D1240</f>
        <v>36320655</v>
      </c>
      <c r="C1241" s="2">
        <f ca="1">IF(OR(AND(E1240=1,F1240&lt;0),AND(E1240=0,F1240&lt;0)),A1240*0.1,IF(AND(E1240=0,F1240&gt;0),A1240*0.1,IF(AND(E1240&gt;1,F1240&lt;0),IF(E1240&gt;0,C1240/2,A1240/0.05),IF(C1240&lt;A1240*0.8,C1240*2,C1240*2))))</f>
        <v>2621440</v>
      </c>
      <c r="D1241">
        <f ca="1">IF(OR(AND(E1241=1,F1241&lt;0),AND(E1241=0,F1241&lt;0)),A1241*-5%,IF(AND(E1241=4,F1241&gt;1),A1241*80%,0))</f>
        <v>0</v>
      </c>
      <c r="E1241" s="3">
        <f ca="1">IF(OR(AND(E1240=1,F1240&lt;0),AND(E1240=0,F1240&lt;0)),1,IF(AND(E1240=0,F1240&gt;0),2,IF(AND(E1240&gt;1,F1240&lt;0),IF(E1240&gt;0,E1240/2,2),IF(2*E1240=8,0,2*E1240))))</f>
        <v>1</v>
      </c>
      <c r="F1241">
        <f ca="1">IF(RAND()&gt;=0.6,2,-1)</f>
        <v>2</v>
      </c>
      <c r="I1241" s="10">
        <f ca="1">I1240+J1240</f>
        <v>2259.89871042354</v>
      </c>
      <c r="J1241" s="10">
        <f ca="1">F1241*I1241/100</f>
        <v>45.1979742084708</v>
      </c>
    </row>
    <row r="1242" spans="1:10">
      <c r="A1242" s="1">
        <f ca="1">IF(B1242&gt;A1241*2,A1241*2,IF(B1242&lt;A1241/2,A1241/2,A1241))</f>
        <v>26214400</v>
      </c>
      <c r="B1242" s="2">
        <f ca="1">B1241+D1241</f>
        <v>36320655</v>
      </c>
      <c r="C1242" s="2">
        <f ca="1">IF(OR(AND(E1241=1,F1241&lt;0),AND(E1241=0,F1241&lt;0)),A1241*0.1,IF(AND(E1241=0,F1241&gt;0),A1241*0.1,IF(AND(E1241&gt;1,F1241&lt;0),IF(E1241&gt;0,C1241/2,A1241/0.05),IF(C1241&lt;A1241*0.8,C1241*2,C1241*2))))</f>
        <v>5242880</v>
      </c>
      <c r="D1242">
        <f ca="1">IF(OR(AND(E1242=1,F1242&lt;0),AND(E1242=0,F1242&lt;0)),A1242*-5%,IF(AND(E1242=4,F1242&gt;1),A1242*80%,0))</f>
        <v>0</v>
      </c>
      <c r="E1242" s="3">
        <f ca="1">IF(OR(AND(E1241=1,F1241&lt;0),AND(E1241=0,F1241&lt;0)),1,IF(AND(E1241=0,F1241&gt;0),2,IF(AND(E1241&gt;1,F1241&lt;0),IF(E1241&gt;0,E1241/2,2),IF(2*E1241=8,0,2*E1241))))</f>
        <v>2</v>
      </c>
      <c r="F1242">
        <f ca="1">IF(RAND()&gt;=0.6,2,-1)</f>
        <v>2</v>
      </c>
      <c r="I1242" s="10">
        <f ca="1">I1241+J1241</f>
        <v>2305.09668463201</v>
      </c>
      <c r="J1242" s="10">
        <f ca="1">F1242*I1242/100</f>
        <v>46.1019336926402</v>
      </c>
    </row>
    <row r="1243" spans="1:10">
      <c r="A1243" s="1">
        <f ca="1">IF(B1243&gt;A1242*2,A1242*2,IF(B1243&lt;A1242/2,A1242/2,A1242))</f>
        <v>26214400</v>
      </c>
      <c r="B1243" s="2">
        <f ca="1">B1242+D1242</f>
        <v>36320655</v>
      </c>
      <c r="C1243" s="2">
        <f ca="1">IF(OR(AND(E1242=1,F1242&lt;0),AND(E1242=0,F1242&lt;0)),A1242*0.1,IF(AND(E1242=0,F1242&gt;0),A1242*0.1,IF(AND(E1242&gt;1,F1242&lt;0),IF(E1242&gt;0,C1242/2,A1242/0.05),IF(C1242&lt;A1242*0.8,C1242*2,C1242*2))))</f>
        <v>10485760</v>
      </c>
      <c r="D1243">
        <f ca="1">IF(OR(AND(E1243=1,F1243&lt;0),AND(E1243=0,F1243&lt;0)),A1243*-5%,IF(AND(E1243=4,F1243&gt;1),A1243*80%,0))</f>
        <v>20971520</v>
      </c>
      <c r="E1243" s="3">
        <f ca="1">IF(OR(AND(E1242=1,F1242&lt;0),AND(E1242=0,F1242&lt;0)),1,IF(AND(E1242=0,F1242&gt;0),2,IF(AND(E1242&gt;1,F1242&lt;0),IF(E1242&gt;0,E1242/2,2),IF(2*E1242=8,0,2*E1242))))</f>
        <v>4</v>
      </c>
      <c r="F1243">
        <f ca="1">IF(RAND()&gt;=0.6,2,-1)</f>
        <v>2</v>
      </c>
      <c r="I1243" s="10">
        <f ca="1">I1242+J1242</f>
        <v>2351.19861832465</v>
      </c>
      <c r="J1243" s="10">
        <f ca="1">F1243*I1243/100</f>
        <v>47.023972366493</v>
      </c>
    </row>
    <row r="1244" spans="1:10">
      <c r="A1244" s="1">
        <f ca="1">IF(B1244&gt;A1243*2,A1243*2,IF(B1244&lt;A1243/2,A1243/2,A1243))</f>
        <v>52428800</v>
      </c>
      <c r="B1244" s="2">
        <f ca="1">B1243+D1243</f>
        <v>57292175</v>
      </c>
      <c r="C1244" s="2">
        <f ca="1">IF(OR(AND(E1243=1,F1243&lt;0),AND(E1243=0,F1243&lt;0)),A1243*0.1,IF(AND(E1243=0,F1243&gt;0),A1243*0.1,IF(AND(E1243&gt;1,F1243&lt;0),IF(E1243&gt;0,C1243/2,A1243/0.05),IF(C1243&lt;A1243*0.8,C1243*2,C1243*2))))</f>
        <v>20971520</v>
      </c>
      <c r="D1244">
        <f ca="1">IF(OR(AND(E1244=1,F1244&lt;0),AND(E1244=0,F1244&lt;0)),A1244*-5%,IF(AND(E1244=4,F1244&gt;1),A1244*80%,0))</f>
        <v>-2621440</v>
      </c>
      <c r="E1244" s="3">
        <f ca="1">IF(OR(AND(E1243=1,F1243&lt;0),AND(E1243=0,F1243&lt;0)),1,IF(AND(E1243=0,F1243&gt;0),2,IF(AND(E1243&gt;1,F1243&lt;0),IF(E1243&gt;0,E1243/2,2),IF(2*E1243=8,0,2*E1243))))</f>
        <v>0</v>
      </c>
      <c r="F1244">
        <f ca="1">IF(RAND()&gt;=0.6,2,-1)</f>
        <v>-1</v>
      </c>
      <c r="I1244" s="10">
        <f ca="1">I1243+J1243</f>
        <v>2398.22259069114</v>
      </c>
      <c r="J1244" s="10">
        <f ca="1">F1244*I1244/100</f>
        <v>-23.9822259069114</v>
      </c>
    </row>
    <row r="1245" spans="1:10">
      <c r="A1245" s="1">
        <f ca="1">IF(B1245&gt;A1244*2,A1244*2,IF(B1245&lt;A1244/2,A1244/2,A1244))</f>
        <v>52428800</v>
      </c>
      <c r="B1245" s="2">
        <f ca="1">B1244+D1244</f>
        <v>54670735</v>
      </c>
      <c r="C1245" s="2">
        <f ca="1" t="shared" ref="C1245:C1308" si="163">IF(OR(AND(E1244=1,F1244&lt;0),AND(E1244=0,F1244&lt;0)),A1244*0.1,IF(AND(E1244=0,F1244&gt;0),A1244*0.1,IF(AND(E1244&gt;1,F1244&lt;0),IF(E1244&gt;0,C1244/2,A1244/0.05),IF(C1244&lt;A1244*0.8,C1244*2,C1244*2))))</f>
        <v>5242880</v>
      </c>
      <c r="D1245">
        <f ca="1">IF(OR(AND(E1245=1,F1245&lt;0),AND(E1245=0,F1245&lt;0)),A1245*-5%,IF(AND(E1245=4,F1245&gt;1),A1245*80%,0))</f>
        <v>-2621440</v>
      </c>
      <c r="E1245" s="3">
        <f ca="1">IF(OR(AND(E1244=1,F1244&lt;0),AND(E1244=0,F1244&lt;0)),1,IF(AND(E1244=0,F1244&gt;0),2,IF(AND(E1244&gt;1,F1244&lt;0),IF(E1244&gt;0,E1244/2,2),IF(2*E1244=8,0,2*E1244))))</f>
        <v>1</v>
      </c>
      <c r="F1245">
        <f ca="1">IF(RAND()&gt;=0.6,2,-1)</f>
        <v>-1</v>
      </c>
      <c r="I1245" s="10">
        <f ca="1">I1244+J1244</f>
        <v>2374.24036478423</v>
      </c>
      <c r="J1245" s="10">
        <f ca="1">F1245*I1245/100</f>
        <v>-23.7424036478423</v>
      </c>
    </row>
    <row r="1246" spans="1:10">
      <c r="A1246" s="1">
        <f ca="1">IF(B1246&gt;A1245*2,A1245*2,IF(B1246&lt;A1245/2,A1245/2,A1245))</f>
        <v>52428800</v>
      </c>
      <c r="B1246" s="2">
        <f ca="1">B1245+D1245</f>
        <v>52049295</v>
      </c>
      <c r="C1246" s="2">
        <f ca="1">IF(OR(AND(E1245=1,F1245&lt;0),AND(E1245=0,F1245&lt;0)),A1245*0.1,IF(AND(E1245=0,F1245&gt;0),A1245*0.1,IF(AND(E1245&gt;1,F1245&lt;0),IF(E1245&gt;0,C1245/2,A1245/0.05),IF(C1245&lt;A1245*0.8,C1245*2,C1245*2))))</f>
        <v>5242880</v>
      </c>
      <c r="D1246">
        <f ca="1">IF(OR(AND(E1246=1,F1246&lt;0),AND(E1246=0,F1246&lt;0)),A1246*-5%,IF(AND(E1246=4,F1246&gt;1),A1246*80%,0))</f>
        <v>0</v>
      </c>
      <c r="E1246" s="3">
        <f ca="1">IF(OR(AND(E1245=1,F1245&lt;0),AND(E1245=0,F1245&lt;0)),1,IF(AND(E1245=0,F1245&gt;0),2,IF(AND(E1245&gt;1,F1245&lt;0),IF(E1245&gt;0,E1245/2,2),IF(2*E1245=8,0,2*E1245))))</f>
        <v>1</v>
      </c>
      <c r="F1246">
        <f ca="1">IF(RAND()&gt;=0.6,2,-1)</f>
        <v>2</v>
      </c>
      <c r="I1246" s="10">
        <f ca="1">I1245+J1245</f>
        <v>2350.49796113639</v>
      </c>
      <c r="J1246" s="10">
        <f ca="1">F1246*I1246/100</f>
        <v>47.0099592227278</v>
      </c>
    </row>
    <row r="1247" spans="1:10">
      <c r="A1247" s="1">
        <f ca="1">IF(B1247&gt;A1246*2,A1246*2,IF(B1247&lt;A1246/2,A1246/2,A1246))</f>
        <v>52428800</v>
      </c>
      <c r="B1247" s="2">
        <f ca="1">B1246+D1246</f>
        <v>52049295</v>
      </c>
      <c r="C1247" s="2">
        <f ca="1">IF(OR(AND(E1246=1,F1246&lt;0),AND(E1246=0,F1246&lt;0)),A1246*0.1,IF(AND(E1246=0,F1246&gt;0),A1246*0.1,IF(AND(E1246&gt;1,F1246&lt;0),IF(E1246&gt;0,C1246/2,A1246/0.05),IF(C1246&lt;A1246*0.8,C1246*2,C1246*2))))</f>
        <v>10485760</v>
      </c>
      <c r="D1247">
        <f ca="1">IF(OR(AND(E1247=1,F1247&lt;0),AND(E1247=0,F1247&lt;0)),A1247*-5%,IF(AND(E1247=4,F1247&gt;1),A1247*80%,0))</f>
        <v>0</v>
      </c>
      <c r="E1247" s="3">
        <f ca="1">IF(OR(AND(E1246=1,F1246&lt;0),AND(E1246=0,F1246&lt;0)),1,IF(AND(E1246=0,F1246&gt;0),2,IF(AND(E1246&gt;1,F1246&lt;0),IF(E1246&gt;0,E1246/2,2),IF(2*E1246=8,0,2*E1246))))</f>
        <v>2</v>
      </c>
      <c r="F1247">
        <f ca="1">IF(RAND()&gt;=0.6,2,-1)</f>
        <v>-1</v>
      </c>
      <c r="I1247" s="10">
        <f ca="1">I1246+J1246</f>
        <v>2397.50792035912</v>
      </c>
      <c r="J1247" s="10">
        <f ca="1">F1247*I1247/100</f>
        <v>-23.9750792035912</v>
      </c>
    </row>
    <row r="1248" spans="1:10">
      <c r="A1248" s="1">
        <f ca="1">IF(B1248&gt;A1247*2,A1247*2,IF(B1248&lt;A1247/2,A1247/2,A1247))</f>
        <v>52428800</v>
      </c>
      <c r="B1248" s="2">
        <f ca="1">B1247+D1247</f>
        <v>52049295</v>
      </c>
      <c r="C1248" s="2">
        <f ca="1">IF(OR(AND(E1247=1,F1247&lt;0),AND(E1247=0,F1247&lt;0)),A1247*0.1,IF(AND(E1247=0,F1247&gt;0),A1247*0.1,IF(AND(E1247&gt;1,F1247&lt;0),IF(E1247&gt;0,C1247/2,A1247/0.05),IF(C1247&lt;A1247*0.8,C1247*2,C1247*2))))</f>
        <v>5242880</v>
      </c>
      <c r="D1248">
        <f ca="1">IF(OR(AND(E1248=1,F1248&lt;0),AND(E1248=0,F1248&lt;0)),A1248*-5%,IF(AND(E1248=4,F1248&gt;1),A1248*80%,0))</f>
        <v>-2621440</v>
      </c>
      <c r="E1248" s="3">
        <f ca="1">IF(OR(AND(E1247=1,F1247&lt;0),AND(E1247=0,F1247&lt;0)),1,IF(AND(E1247=0,F1247&gt;0),2,IF(AND(E1247&gt;1,F1247&lt;0),IF(E1247&gt;0,E1247/2,2),IF(2*E1247=8,0,2*E1247))))</f>
        <v>1</v>
      </c>
      <c r="F1248">
        <f ca="1">IF(RAND()&gt;=0.6,2,-1)</f>
        <v>-1</v>
      </c>
      <c r="I1248" s="10">
        <f ca="1">I1247+J1247</f>
        <v>2373.53284115553</v>
      </c>
      <c r="J1248" s="10">
        <f ca="1">F1248*I1248/100</f>
        <v>-23.7353284115553</v>
      </c>
    </row>
    <row r="1249" spans="1:10">
      <c r="A1249" s="1">
        <f ca="1">IF(B1249&gt;A1248*2,A1248*2,IF(B1249&lt;A1248/2,A1248/2,A1248))</f>
        <v>52428800</v>
      </c>
      <c r="B1249" s="2">
        <f ca="1">B1248+D1248</f>
        <v>49427855</v>
      </c>
      <c r="C1249" s="2">
        <f ca="1">IF(OR(AND(E1248=1,F1248&lt;0),AND(E1248=0,F1248&lt;0)),A1248*0.1,IF(AND(E1248=0,F1248&gt;0),A1248*0.1,IF(AND(E1248&gt;1,F1248&lt;0),IF(E1248&gt;0,C1248/2,A1248/0.05),IF(C1248&lt;A1248*0.8,C1248*2,C1248*2))))</f>
        <v>5242880</v>
      </c>
      <c r="D1249">
        <f ca="1">IF(OR(AND(E1249=1,F1249&lt;0),AND(E1249=0,F1249&lt;0)),A1249*-5%,IF(AND(E1249=4,F1249&gt;1),A1249*80%,0))</f>
        <v>0</v>
      </c>
      <c r="E1249" s="3">
        <f ca="1">IF(OR(AND(E1248=1,F1248&lt;0),AND(E1248=0,F1248&lt;0)),1,IF(AND(E1248=0,F1248&gt;0),2,IF(AND(E1248&gt;1,F1248&lt;0),IF(E1248&gt;0,E1248/2,2),IF(2*E1248=8,0,2*E1248))))</f>
        <v>1</v>
      </c>
      <c r="F1249">
        <f ca="1">IF(RAND()&gt;=0.6,2,-1)</f>
        <v>2</v>
      </c>
      <c r="I1249" s="10">
        <f ca="1">I1248+J1248</f>
        <v>2349.79751274397</v>
      </c>
      <c r="J1249" s="10">
        <f ca="1">F1249*I1249/100</f>
        <v>46.9959502548794</v>
      </c>
    </row>
    <row r="1250" spans="1:10">
      <c r="A1250" s="1">
        <f ca="1">IF(B1250&gt;A1249*2,A1249*2,IF(B1250&lt;A1249/2,A1249/2,A1249))</f>
        <v>52428800</v>
      </c>
      <c r="B1250" s="2">
        <f ca="1">B1249+D1249</f>
        <v>49427855</v>
      </c>
      <c r="C1250" s="2">
        <f ca="1">IF(OR(AND(E1249=1,F1249&lt;0),AND(E1249=0,F1249&lt;0)),A1249*0.1,IF(AND(E1249=0,F1249&gt;0),A1249*0.1,IF(AND(E1249&gt;1,F1249&lt;0),IF(E1249&gt;0,C1249/2,A1249/0.05),IF(C1249&lt;A1249*0.8,C1249*2,C1249*2))))</f>
        <v>10485760</v>
      </c>
      <c r="D1250">
        <f ca="1">IF(OR(AND(E1250=1,F1250&lt;0),AND(E1250=0,F1250&lt;0)),A1250*-5%,IF(AND(E1250=4,F1250&gt;1),A1250*80%,0))</f>
        <v>0</v>
      </c>
      <c r="E1250" s="3">
        <f ca="1">IF(OR(AND(E1249=1,F1249&lt;0),AND(E1249=0,F1249&lt;0)),1,IF(AND(E1249=0,F1249&gt;0),2,IF(AND(E1249&gt;1,F1249&lt;0),IF(E1249&gt;0,E1249/2,2),IF(2*E1249=8,0,2*E1249))))</f>
        <v>2</v>
      </c>
      <c r="F1250">
        <f ca="1">IF(RAND()&gt;=0.6,2,-1)</f>
        <v>-1</v>
      </c>
      <c r="I1250" s="10">
        <f ca="1">I1249+J1249</f>
        <v>2396.79346299885</v>
      </c>
      <c r="J1250" s="10">
        <f ca="1">F1250*I1250/100</f>
        <v>-23.9679346299885</v>
      </c>
    </row>
    <row r="1251" spans="1:10">
      <c r="A1251" s="1">
        <f ca="1">IF(B1251&gt;A1250*2,A1250*2,IF(B1251&lt;A1250/2,A1250/2,A1250))</f>
        <v>52428800</v>
      </c>
      <c r="B1251" s="2">
        <f ca="1">B1250+D1250</f>
        <v>49427855</v>
      </c>
      <c r="C1251" s="2">
        <f ca="1">IF(OR(AND(E1250=1,F1250&lt;0),AND(E1250=0,F1250&lt;0)),A1250*0.1,IF(AND(E1250=0,F1250&gt;0),A1250*0.1,IF(AND(E1250&gt;1,F1250&lt;0),IF(E1250&gt;0,C1250/2,A1250/0.05),IF(C1250&lt;A1250*0.8,C1250*2,C1250*2))))</f>
        <v>5242880</v>
      </c>
      <c r="D1251">
        <f ca="1">IF(OR(AND(E1251=1,F1251&lt;0),AND(E1251=0,F1251&lt;0)),A1251*-5%,IF(AND(E1251=4,F1251&gt;1),A1251*80%,0))</f>
        <v>0</v>
      </c>
      <c r="E1251" s="3">
        <f ca="1">IF(OR(AND(E1250=1,F1250&lt;0),AND(E1250=0,F1250&lt;0)),1,IF(AND(E1250=0,F1250&gt;0),2,IF(AND(E1250&gt;1,F1250&lt;0),IF(E1250&gt;0,E1250/2,2),IF(2*E1250=8,0,2*E1250))))</f>
        <v>1</v>
      </c>
      <c r="F1251">
        <f ca="1">IF(RAND()&gt;=0.6,2,-1)</f>
        <v>2</v>
      </c>
      <c r="I1251" s="10">
        <f ca="1">I1250+J1250</f>
        <v>2372.82552836886</v>
      </c>
      <c r="J1251" s="10">
        <f ca="1">F1251*I1251/100</f>
        <v>47.4565105673772</v>
      </c>
    </row>
    <row r="1252" spans="1:10">
      <c r="A1252" s="1">
        <f ca="1">IF(B1252&gt;A1251*2,A1251*2,IF(B1252&lt;A1251/2,A1251/2,A1251))</f>
        <v>52428800</v>
      </c>
      <c r="B1252" s="2">
        <f ca="1">B1251+D1251</f>
        <v>49427855</v>
      </c>
      <c r="C1252" s="2">
        <f ca="1">IF(OR(AND(E1251=1,F1251&lt;0),AND(E1251=0,F1251&lt;0)),A1251*0.1,IF(AND(E1251=0,F1251&gt;0),A1251*0.1,IF(AND(E1251&gt;1,F1251&lt;0),IF(E1251&gt;0,C1251/2,A1251/0.05),IF(C1251&lt;A1251*0.8,C1251*2,C1251*2))))</f>
        <v>10485760</v>
      </c>
      <c r="D1252">
        <f ca="1">IF(OR(AND(E1252=1,F1252&lt;0),AND(E1252=0,F1252&lt;0)),A1252*-5%,IF(AND(E1252=4,F1252&gt;1),A1252*80%,0))</f>
        <v>0</v>
      </c>
      <c r="E1252" s="3">
        <f ca="1">IF(OR(AND(E1251=1,F1251&lt;0),AND(E1251=0,F1251&lt;0)),1,IF(AND(E1251=0,F1251&gt;0),2,IF(AND(E1251&gt;1,F1251&lt;0),IF(E1251&gt;0,E1251/2,2),IF(2*E1251=8,0,2*E1251))))</f>
        <v>2</v>
      </c>
      <c r="F1252">
        <f ca="1">IF(RAND()&gt;=0.6,2,-1)</f>
        <v>2</v>
      </c>
      <c r="I1252" s="10">
        <f ca="1">I1251+J1251</f>
        <v>2420.28203893624</v>
      </c>
      <c r="J1252" s="10">
        <f ca="1">F1252*I1252/100</f>
        <v>48.4056407787248</v>
      </c>
    </row>
    <row r="1253" spans="1:10">
      <c r="A1253" s="1">
        <f ca="1">IF(B1253&gt;A1252*2,A1252*2,IF(B1253&lt;A1252/2,A1252/2,A1252))</f>
        <v>52428800</v>
      </c>
      <c r="B1253" s="2">
        <f ca="1">B1252+D1252</f>
        <v>49427855</v>
      </c>
      <c r="C1253" s="2">
        <f ca="1">IF(OR(AND(E1252=1,F1252&lt;0),AND(E1252=0,F1252&lt;0)),A1252*0.1,IF(AND(E1252=0,F1252&gt;0),A1252*0.1,IF(AND(E1252&gt;1,F1252&lt;0),IF(E1252&gt;0,C1252/2,A1252/0.05),IF(C1252&lt;A1252*0.8,C1252*2,C1252*2))))</f>
        <v>20971520</v>
      </c>
      <c r="D1253">
        <f ca="1">IF(OR(AND(E1253=1,F1253&lt;0),AND(E1253=0,F1253&lt;0)),A1253*-5%,IF(AND(E1253=4,F1253&gt;1),A1253*80%,0))</f>
        <v>41943040</v>
      </c>
      <c r="E1253" s="3">
        <f ca="1">IF(OR(AND(E1252=1,F1252&lt;0),AND(E1252=0,F1252&lt;0)),1,IF(AND(E1252=0,F1252&gt;0),2,IF(AND(E1252&gt;1,F1252&lt;0),IF(E1252&gt;0,E1252/2,2),IF(2*E1252=8,0,2*E1252))))</f>
        <v>4</v>
      </c>
      <c r="F1253">
        <f ca="1">IF(RAND()&gt;=0.6,2,-1)</f>
        <v>2</v>
      </c>
      <c r="I1253" s="10">
        <f ca="1">I1252+J1252</f>
        <v>2468.68767971496</v>
      </c>
      <c r="J1253" s="10">
        <f ca="1">F1253*I1253/100</f>
        <v>49.3737535942993</v>
      </c>
    </row>
    <row r="1254" spans="1:10">
      <c r="A1254" s="1">
        <f ca="1">IF(B1254&gt;A1253*2,A1253*2,IF(B1254&lt;A1253/2,A1253/2,A1253))</f>
        <v>52428800</v>
      </c>
      <c r="B1254" s="2">
        <f ca="1">B1253+D1253</f>
        <v>91370895</v>
      </c>
      <c r="C1254" s="2">
        <f ca="1">IF(OR(AND(E1253=1,F1253&lt;0),AND(E1253=0,F1253&lt;0)),A1253*0.1,IF(AND(E1253=0,F1253&gt;0),A1253*0.1,IF(AND(E1253&gt;1,F1253&lt;0),IF(E1253&gt;0,C1253/2,A1253/0.05),IF(C1253&lt;A1253*0.8,C1253*2,C1253*2))))</f>
        <v>41943040</v>
      </c>
      <c r="D1254">
        <f ca="1">IF(OR(AND(E1254=1,F1254&lt;0),AND(E1254=0,F1254&lt;0)),A1254*-5%,IF(AND(E1254=4,F1254&gt;1),A1254*80%,0))</f>
        <v>-2621440</v>
      </c>
      <c r="E1254" s="3">
        <f ca="1">IF(OR(AND(E1253=1,F1253&lt;0),AND(E1253=0,F1253&lt;0)),1,IF(AND(E1253=0,F1253&gt;0),2,IF(AND(E1253&gt;1,F1253&lt;0),IF(E1253&gt;0,E1253/2,2),IF(2*E1253=8,0,2*E1253))))</f>
        <v>0</v>
      </c>
      <c r="F1254">
        <f ca="1">IF(RAND()&gt;=0.6,2,-1)</f>
        <v>-1</v>
      </c>
      <c r="I1254" s="10">
        <f ca="1">I1253+J1253</f>
        <v>2518.06143330926</v>
      </c>
      <c r="J1254" s="10">
        <f ca="1">F1254*I1254/100</f>
        <v>-25.1806143330926</v>
      </c>
    </row>
    <row r="1255" spans="1:10">
      <c r="A1255" s="1">
        <f ca="1">IF(B1255&gt;A1254*2,A1254*2,IF(B1255&lt;A1254/2,A1254/2,A1254))</f>
        <v>52428800</v>
      </c>
      <c r="B1255" s="2">
        <f ca="1">B1254+D1254</f>
        <v>88749455</v>
      </c>
      <c r="C1255" s="2">
        <f ca="1">IF(OR(AND(E1254=1,F1254&lt;0),AND(E1254=0,F1254&lt;0)),A1254*0.1,IF(AND(E1254=0,F1254&gt;0),A1254*0.1,IF(AND(E1254&gt;1,F1254&lt;0),IF(E1254&gt;0,C1254/2,A1254/0.05),IF(C1254&lt;A1254*0.8,C1254*2,C1254*2))))</f>
        <v>5242880</v>
      </c>
      <c r="D1255">
        <f ca="1">IF(OR(AND(E1255=1,F1255&lt;0),AND(E1255=0,F1255&lt;0)),A1255*-5%,IF(AND(E1255=4,F1255&gt;1),A1255*80%,0))</f>
        <v>-2621440</v>
      </c>
      <c r="E1255" s="3">
        <f ca="1">IF(OR(AND(E1254=1,F1254&lt;0),AND(E1254=0,F1254&lt;0)),1,IF(AND(E1254=0,F1254&gt;0),2,IF(AND(E1254&gt;1,F1254&lt;0),IF(E1254&gt;0,E1254/2,2),IF(2*E1254=8,0,2*E1254))))</f>
        <v>1</v>
      </c>
      <c r="F1255">
        <f ca="1">IF(RAND()&gt;=0.6,2,-1)</f>
        <v>-1</v>
      </c>
      <c r="I1255" s="10">
        <f ca="1">I1254+J1254</f>
        <v>2492.88081897617</v>
      </c>
      <c r="J1255" s="10">
        <f ca="1">F1255*I1255/100</f>
        <v>-24.9288081897617</v>
      </c>
    </row>
    <row r="1256" spans="1:10">
      <c r="A1256" s="1">
        <f ca="1">IF(B1256&gt;A1255*2,A1255*2,IF(B1256&lt;A1255/2,A1255/2,A1255))</f>
        <v>52428800</v>
      </c>
      <c r="B1256" s="2">
        <f ca="1">B1255+D1255</f>
        <v>86128015</v>
      </c>
      <c r="C1256" s="2">
        <f ca="1">IF(OR(AND(E1255=1,F1255&lt;0),AND(E1255=0,F1255&lt;0)),A1255*0.1,IF(AND(E1255=0,F1255&gt;0),A1255*0.1,IF(AND(E1255&gt;1,F1255&lt;0),IF(E1255&gt;0,C1255/2,A1255/0.05),IF(C1255&lt;A1255*0.8,C1255*2,C1255*2))))</f>
        <v>5242880</v>
      </c>
      <c r="D1256">
        <f ca="1">IF(OR(AND(E1256=1,F1256&lt;0),AND(E1256=0,F1256&lt;0)),A1256*-5%,IF(AND(E1256=4,F1256&gt;1),A1256*80%,0))</f>
        <v>0</v>
      </c>
      <c r="E1256" s="3">
        <f ca="1">IF(OR(AND(E1255=1,F1255&lt;0),AND(E1255=0,F1255&lt;0)),1,IF(AND(E1255=0,F1255&gt;0),2,IF(AND(E1255&gt;1,F1255&lt;0),IF(E1255&gt;0,E1255/2,2),IF(2*E1255=8,0,2*E1255))))</f>
        <v>1</v>
      </c>
      <c r="F1256">
        <f ca="1">IF(RAND()&gt;=0.6,2,-1)</f>
        <v>2</v>
      </c>
      <c r="I1256" s="10">
        <f ca="1">I1255+J1255</f>
        <v>2467.95201078641</v>
      </c>
      <c r="J1256" s="10">
        <f ca="1">F1256*I1256/100</f>
        <v>49.3590402157282</v>
      </c>
    </row>
    <row r="1257" spans="1:10">
      <c r="A1257" s="1">
        <f ca="1">IF(B1257&gt;A1256*2,A1256*2,IF(B1257&lt;A1256/2,A1256/2,A1256))</f>
        <v>52428800</v>
      </c>
      <c r="B1257" s="2">
        <f ca="1">B1256+D1256</f>
        <v>86128015</v>
      </c>
      <c r="C1257" s="2">
        <f ca="1">IF(OR(AND(E1256=1,F1256&lt;0),AND(E1256=0,F1256&lt;0)),A1256*0.1,IF(AND(E1256=0,F1256&gt;0),A1256*0.1,IF(AND(E1256&gt;1,F1256&lt;0),IF(E1256&gt;0,C1256/2,A1256/0.05),IF(C1256&lt;A1256*0.8,C1256*2,C1256*2))))</f>
        <v>10485760</v>
      </c>
      <c r="D1257">
        <f ca="1">IF(OR(AND(E1257=1,F1257&lt;0),AND(E1257=0,F1257&lt;0)),A1257*-5%,IF(AND(E1257=4,F1257&gt;1),A1257*80%,0))</f>
        <v>0</v>
      </c>
      <c r="E1257" s="3">
        <f ca="1">IF(OR(AND(E1256=1,F1256&lt;0),AND(E1256=0,F1256&lt;0)),1,IF(AND(E1256=0,F1256&gt;0),2,IF(AND(E1256&gt;1,F1256&lt;0),IF(E1256&gt;0,E1256/2,2),IF(2*E1256=8,0,2*E1256))))</f>
        <v>2</v>
      </c>
      <c r="F1257">
        <f ca="1">IF(RAND()&gt;=0.6,2,-1)</f>
        <v>2</v>
      </c>
      <c r="I1257" s="10">
        <f ca="1">I1256+J1256</f>
        <v>2517.31105100214</v>
      </c>
      <c r="J1257" s="10">
        <f ca="1">F1257*I1257/100</f>
        <v>50.3462210200427</v>
      </c>
    </row>
    <row r="1258" spans="1:10">
      <c r="A1258" s="1">
        <f ca="1">IF(B1258&gt;A1257*2,A1257*2,IF(B1258&lt;A1257/2,A1257/2,A1257))</f>
        <v>52428800</v>
      </c>
      <c r="B1258" s="2">
        <f ca="1">B1257+D1257</f>
        <v>86128015</v>
      </c>
      <c r="C1258" s="2">
        <f ca="1">IF(OR(AND(E1257=1,F1257&lt;0),AND(E1257=0,F1257&lt;0)),A1257*0.1,IF(AND(E1257=0,F1257&gt;0),A1257*0.1,IF(AND(E1257&gt;1,F1257&lt;0),IF(E1257&gt;0,C1257/2,A1257/0.05),IF(C1257&lt;A1257*0.8,C1257*2,C1257*2))))</f>
        <v>20971520</v>
      </c>
      <c r="D1258">
        <f ca="1">IF(OR(AND(E1258=1,F1258&lt;0),AND(E1258=0,F1258&lt;0)),A1258*-5%,IF(AND(E1258=4,F1258&gt;1),A1258*80%,0))</f>
        <v>0</v>
      </c>
      <c r="E1258" s="3">
        <f ca="1">IF(OR(AND(E1257=1,F1257&lt;0),AND(E1257=0,F1257&lt;0)),1,IF(AND(E1257=0,F1257&gt;0),2,IF(AND(E1257&gt;1,F1257&lt;0),IF(E1257&gt;0,E1257/2,2),IF(2*E1257=8,0,2*E1257))))</f>
        <v>4</v>
      </c>
      <c r="F1258">
        <f ca="1">IF(RAND()&gt;=0.6,2,-1)</f>
        <v>-1</v>
      </c>
      <c r="I1258" s="10">
        <f ca="1">I1257+J1257</f>
        <v>2567.65727202218</v>
      </c>
      <c r="J1258" s="10">
        <f ca="1">F1258*I1258/100</f>
        <v>-25.6765727202218</v>
      </c>
    </row>
    <row r="1259" spans="1:10">
      <c r="A1259" s="1">
        <f ca="1">IF(B1259&gt;A1258*2,A1258*2,IF(B1259&lt;A1258/2,A1258/2,A1258))</f>
        <v>52428800</v>
      </c>
      <c r="B1259" s="2">
        <f ca="1">B1258+D1258</f>
        <v>86128015</v>
      </c>
      <c r="C1259" s="2">
        <f ca="1">IF(OR(AND(E1258=1,F1258&lt;0),AND(E1258=0,F1258&lt;0)),A1258*0.1,IF(AND(E1258=0,F1258&gt;0),A1258*0.1,IF(AND(E1258&gt;1,F1258&lt;0),IF(E1258&gt;0,C1258/2,A1258/0.05),IF(C1258&lt;A1258*0.8,C1258*2,C1258*2))))</f>
        <v>10485760</v>
      </c>
      <c r="D1259">
        <f ca="1">IF(OR(AND(E1259=1,F1259&lt;0),AND(E1259=0,F1259&lt;0)),A1259*-5%,IF(AND(E1259=4,F1259&gt;1),A1259*80%,0))</f>
        <v>0</v>
      </c>
      <c r="E1259" s="3">
        <f ca="1">IF(OR(AND(E1258=1,F1258&lt;0),AND(E1258=0,F1258&lt;0)),1,IF(AND(E1258=0,F1258&gt;0),2,IF(AND(E1258&gt;1,F1258&lt;0),IF(E1258&gt;0,E1258/2,2),IF(2*E1258=8,0,2*E1258))))</f>
        <v>2</v>
      </c>
      <c r="F1259">
        <f ca="1">IF(RAND()&gt;=0.6,2,-1)</f>
        <v>-1</v>
      </c>
      <c r="I1259" s="10">
        <f ca="1">I1258+J1258</f>
        <v>2541.98069930196</v>
      </c>
      <c r="J1259" s="10">
        <f ca="1">F1259*I1259/100</f>
        <v>-25.4198069930196</v>
      </c>
    </row>
    <row r="1260" spans="1:10">
      <c r="A1260" s="1">
        <f ca="1">IF(B1260&gt;A1259*2,A1259*2,IF(B1260&lt;A1259/2,A1259/2,A1259))</f>
        <v>52428800</v>
      </c>
      <c r="B1260" s="2">
        <f ca="1">B1259+D1259</f>
        <v>86128015</v>
      </c>
      <c r="C1260" s="2">
        <f ca="1">IF(OR(AND(E1259=1,F1259&lt;0),AND(E1259=0,F1259&lt;0)),A1259*0.1,IF(AND(E1259=0,F1259&gt;0),A1259*0.1,IF(AND(E1259&gt;1,F1259&lt;0),IF(E1259&gt;0,C1259/2,A1259/0.05),IF(C1259&lt;A1259*0.8,C1259*2,C1259*2))))</f>
        <v>5242880</v>
      </c>
      <c r="D1260">
        <f ca="1">IF(OR(AND(E1260=1,F1260&lt;0),AND(E1260=0,F1260&lt;0)),A1260*-5%,IF(AND(E1260=4,F1260&gt;1),A1260*80%,0))</f>
        <v>-2621440</v>
      </c>
      <c r="E1260" s="3">
        <f ca="1">IF(OR(AND(E1259=1,F1259&lt;0),AND(E1259=0,F1259&lt;0)),1,IF(AND(E1259=0,F1259&gt;0),2,IF(AND(E1259&gt;1,F1259&lt;0),IF(E1259&gt;0,E1259/2,2),IF(2*E1259=8,0,2*E1259))))</f>
        <v>1</v>
      </c>
      <c r="F1260">
        <f ca="1">IF(RAND()&gt;=0.6,2,-1)</f>
        <v>-1</v>
      </c>
      <c r="I1260" s="10">
        <f ca="1">I1259+J1259</f>
        <v>2516.56089230894</v>
      </c>
      <c r="J1260" s="10">
        <f ca="1">F1260*I1260/100</f>
        <v>-25.1656089230894</v>
      </c>
    </row>
    <row r="1261" spans="1:10">
      <c r="A1261" s="1">
        <f ca="1">IF(B1261&gt;A1260*2,A1260*2,IF(B1261&lt;A1260/2,A1260/2,A1260))</f>
        <v>52428800</v>
      </c>
      <c r="B1261" s="2">
        <f ca="1">B1260+D1260</f>
        <v>83506575</v>
      </c>
      <c r="C1261" s="2">
        <f ca="1">IF(OR(AND(E1260=1,F1260&lt;0),AND(E1260=0,F1260&lt;0)),A1260*0.1,IF(AND(E1260=0,F1260&gt;0),A1260*0.1,IF(AND(E1260&gt;1,F1260&lt;0),IF(E1260&gt;0,C1260/2,A1260/0.05),IF(C1260&lt;A1260*0.8,C1260*2,C1260*2))))</f>
        <v>5242880</v>
      </c>
      <c r="D1261">
        <f ca="1">IF(OR(AND(E1261=1,F1261&lt;0),AND(E1261=0,F1261&lt;0)),A1261*-5%,IF(AND(E1261=4,F1261&gt;1),A1261*80%,0))</f>
        <v>-2621440</v>
      </c>
      <c r="E1261" s="3">
        <f ca="1">IF(OR(AND(E1260=1,F1260&lt;0),AND(E1260=0,F1260&lt;0)),1,IF(AND(E1260=0,F1260&gt;0),2,IF(AND(E1260&gt;1,F1260&lt;0),IF(E1260&gt;0,E1260/2,2),IF(2*E1260=8,0,2*E1260))))</f>
        <v>1</v>
      </c>
      <c r="F1261">
        <f ca="1">IF(RAND()&gt;=0.6,2,-1)</f>
        <v>-1</v>
      </c>
      <c r="I1261" s="10">
        <f ca="1">I1260+J1260</f>
        <v>2491.39528338585</v>
      </c>
      <c r="J1261" s="10">
        <f ca="1">F1261*I1261/100</f>
        <v>-24.9139528338585</v>
      </c>
    </row>
    <row r="1262" spans="1:10">
      <c r="A1262" s="1">
        <f ca="1">IF(B1262&gt;A1261*2,A1261*2,IF(B1262&lt;A1261/2,A1261/2,A1261))</f>
        <v>52428800</v>
      </c>
      <c r="B1262" s="2">
        <f ca="1">B1261+D1261</f>
        <v>80885135</v>
      </c>
      <c r="C1262" s="2">
        <f ca="1">IF(OR(AND(E1261=1,F1261&lt;0),AND(E1261=0,F1261&lt;0)),A1261*0.1,IF(AND(E1261=0,F1261&gt;0),A1261*0.1,IF(AND(E1261&gt;1,F1261&lt;0),IF(E1261&gt;0,C1261/2,A1261/0.05),IF(C1261&lt;A1261*0.8,C1261*2,C1261*2))))</f>
        <v>5242880</v>
      </c>
      <c r="D1262">
        <f ca="1">IF(OR(AND(E1262=1,F1262&lt;0),AND(E1262=0,F1262&lt;0)),A1262*-5%,IF(AND(E1262=4,F1262&gt;1),A1262*80%,0))</f>
        <v>-2621440</v>
      </c>
      <c r="E1262" s="3">
        <f ca="1">IF(OR(AND(E1261=1,F1261&lt;0),AND(E1261=0,F1261&lt;0)),1,IF(AND(E1261=0,F1261&gt;0),2,IF(AND(E1261&gt;1,F1261&lt;0),IF(E1261&gt;0,E1261/2,2),IF(2*E1261=8,0,2*E1261))))</f>
        <v>1</v>
      </c>
      <c r="F1262">
        <f ca="1">IF(RAND()&gt;=0.6,2,-1)</f>
        <v>-1</v>
      </c>
      <c r="I1262" s="10">
        <f ca="1">I1261+J1261</f>
        <v>2466.48133055199</v>
      </c>
      <c r="J1262" s="10">
        <f ca="1">F1262*I1262/100</f>
        <v>-24.6648133055199</v>
      </c>
    </row>
    <row r="1263" spans="1:10">
      <c r="A1263" s="1">
        <f ca="1">IF(B1263&gt;A1262*2,A1262*2,IF(B1263&lt;A1262/2,A1262/2,A1262))</f>
        <v>52428800</v>
      </c>
      <c r="B1263" s="2">
        <f ca="1">B1262+D1262</f>
        <v>78263695</v>
      </c>
      <c r="C1263" s="2">
        <f ca="1">IF(OR(AND(E1262=1,F1262&lt;0),AND(E1262=0,F1262&lt;0)),A1262*0.1,IF(AND(E1262=0,F1262&gt;0),A1262*0.1,IF(AND(E1262&gt;1,F1262&lt;0),IF(E1262&gt;0,C1262/2,A1262/0.05),IF(C1262&lt;A1262*0.8,C1262*2,C1262*2))))</f>
        <v>5242880</v>
      </c>
      <c r="D1263">
        <f ca="1">IF(OR(AND(E1263=1,F1263&lt;0),AND(E1263=0,F1263&lt;0)),A1263*-5%,IF(AND(E1263=4,F1263&gt;1),A1263*80%,0))</f>
        <v>-2621440</v>
      </c>
      <c r="E1263" s="3">
        <f ca="1">IF(OR(AND(E1262=1,F1262&lt;0),AND(E1262=0,F1262&lt;0)),1,IF(AND(E1262=0,F1262&gt;0),2,IF(AND(E1262&gt;1,F1262&lt;0),IF(E1262&gt;0,E1262/2,2),IF(2*E1262=8,0,2*E1262))))</f>
        <v>1</v>
      </c>
      <c r="F1263">
        <f ca="1">IF(RAND()&gt;=0.6,2,-1)</f>
        <v>-1</v>
      </c>
      <c r="I1263" s="10">
        <f ca="1">I1262+J1262</f>
        <v>2441.81651724647</v>
      </c>
      <c r="J1263" s="10">
        <f ca="1">F1263*I1263/100</f>
        <v>-24.4181651724647</v>
      </c>
    </row>
    <row r="1264" spans="1:10">
      <c r="A1264" s="1">
        <f ca="1">IF(B1264&gt;A1263*2,A1263*2,IF(B1264&lt;A1263/2,A1263/2,A1263))</f>
        <v>52428800</v>
      </c>
      <c r="B1264" s="2">
        <f ca="1">B1263+D1263</f>
        <v>75642255</v>
      </c>
      <c r="C1264" s="2">
        <f ca="1">IF(OR(AND(E1263=1,F1263&lt;0),AND(E1263=0,F1263&lt;0)),A1263*0.1,IF(AND(E1263=0,F1263&gt;0),A1263*0.1,IF(AND(E1263&gt;1,F1263&lt;0),IF(E1263&gt;0,C1263/2,A1263/0.05),IF(C1263&lt;A1263*0.8,C1263*2,C1263*2))))</f>
        <v>5242880</v>
      </c>
      <c r="D1264">
        <f ca="1">IF(OR(AND(E1264=1,F1264&lt;0),AND(E1264=0,F1264&lt;0)),A1264*-5%,IF(AND(E1264=4,F1264&gt;1),A1264*80%,0))</f>
        <v>-2621440</v>
      </c>
      <c r="E1264" s="3">
        <f ca="1">IF(OR(AND(E1263=1,F1263&lt;0),AND(E1263=0,F1263&lt;0)),1,IF(AND(E1263=0,F1263&gt;0),2,IF(AND(E1263&gt;1,F1263&lt;0),IF(E1263&gt;0,E1263/2,2),IF(2*E1263=8,0,2*E1263))))</f>
        <v>1</v>
      </c>
      <c r="F1264">
        <f ca="1">IF(RAND()&gt;=0.6,2,-1)</f>
        <v>-1</v>
      </c>
      <c r="I1264" s="10">
        <f ca="1">I1263+J1263</f>
        <v>2417.39835207401</v>
      </c>
      <c r="J1264" s="10">
        <f ca="1">F1264*I1264/100</f>
        <v>-24.1739835207401</v>
      </c>
    </row>
    <row r="1265" spans="1:10">
      <c r="A1265" s="1">
        <f ca="1">IF(B1265&gt;A1264*2,A1264*2,IF(B1265&lt;A1264/2,A1264/2,A1264))</f>
        <v>52428800</v>
      </c>
      <c r="B1265" s="2">
        <f ca="1">B1264+D1264</f>
        <v>73020815</v>
      </c>
      <c r="C1265" s="2">
        <f ca="1">IF(OR(AND(E1264=1,F1264&lt;0),AND(E1264=0,F1264&lt;0)),A1264*0.1,IF(AND(E1264=0,F1264&gt;0),A1264*0.1,IF(AND(E1264&gt;1,F1264&lt;0),IF(E1264&gt;0,C1264/2,A1264/0.05),IF(C1264&lt;A1264*0.8,C1264*2,C1264*2))))</f>
        <v>5242880</v>
      </c>
      <c r="D1265">
        <f ca="1">IF(OR(AND(E1265=1,F1265&lt;0),AND(E1265=0,F1265&lt;0)),A1265*-5%,IF(AND(E1265=4,F1265&gt;1),A1265*80%,0))</f>
        <v>-2621440</v>
      </c>
      <c r="E1265" s="3">
        <f ca="1">IF(OR(AND(E1264=1,F1264&lt;0),AND(E1264=0,F1264&lt;0)),1,IF(AND(E1264=0,F1264&gt;0),2,IF(AND(E1264&gt;1,F1264&lt;0),IF(E1264&gt;0,E1264/2,2),IF(2*E1264=8,0,2*E1264))))</f>
        <v>1</v>
      </c>
      <c r="F1265">
        <f ca="1">IF(RAND()&gt;=0.6,2,-1)</f>
        <v>-1</v>
      </c>
      <c r="I1265" s="10">
        <f ca="1">I1264+J1264</f>
        <v>2393.22436855327</v>
      </c>
      <c r="J1265" s="10">
        <f ca="1">F1265*I1265/100</f>
        <v>-23.9322436855327</v>
      </c>
    </row>
    <row r="1266" spans="1:10">
      <c r="A1266" s="1">
        <f ca="1">IF(B1266&gt;A1265*2,A1265*2,IF(B1266&lt;A1265/2,A1265/2,A1265))</f>
        <v>52428800</v>
      </c>
      <c r="B1266" s="2">
        <f ca="1">B1265+D1265</f>
        <v>70399375</v>
      </c>
      <c r="C1266" s="2">
        <f ca="1">IF(OR(AND(E1265=1,F1265&lt;0),AND(E1265=0,F1265&lt;0)),A1265*0.1,IF(AND(E1265=0,F1265&gt;0),A1265*0.1,IF(AND(E1265&gt;1,F1265&lt;0),IF(E1265&gt;0,C1265/2,A1265/0.05),IF(C1265&lt;A1265*0.8,C1265*2,C1265*2))))</f>
        <v>5242880</v>
      </c>
      <c r="D1266">
        <f ca="1">IF(OR(AND(E1266=1,F1266&lt;0),AND(E1266=0,F1266&lt;0)),A1266*-5%,IF(AND(E1266=4,F1266&gt;1),A1266*80%,0))</f>
        <v>-2621440</v>
      </c>
      <c r="E1266" s="3">
        <f ca="1">IF(OR(AND(E1265=1,F1265&lt;0),AND(E1265=0,F1265&lt;0)),1,IF(AND(E1265=0,F1265&gt;0),2,IF(AND(E1265&gt;1,F1265&lt;0),IF(E1265&gt;0,E1265/2,2),IF(2*E1265=8,0,2*E1265))))</f>
        <v>1</v>
      </c>
      <c r="F1266">
        <f ca="1">IF(RAND()&gt;=0.6,2,-1)</f>
        <v>-1</v>
      </c>
      <c r="I1266" s="10">
        <f ca="1">I1265+J1265</f>
        <v>2369.29212486773</v>
      </c>
      <c r="J1266" s="10">
        <f ca="1">F1266*I1266/100</f>
        <v>-23.6929212486773</v>
      </c>
    </row>
    <row r="1267" spans="1:10">
      <c r="A1267" s="1">
        <f ca="1">IF(B1267&gt;A1266*2,A1266*2,IF(B1267&lt;A1266/2,A1266/2,A1266))</f>
        <v>52428800</v>
      </c>
      <c r="B1267" s="2">
        <f ca="1">B1266+D1266</f>
        <v>67777935</v>
      </c>
      <c r="C1267" s="2">
        <f ca="1">IF(OR(AND(E1266=1,F1266&lt;0),AND(E1266=0,F1266&lt;0)),A1266*0.1,IF(AND(E1266=0,F1266&gt;0),A1266*0.1,IF(AND(E1266&gt;1,F1266&lt;0),IF(E1266&gt;0,C1266/2,A1266/0.05),IF(C1266&lt;A1266*0.8,C1266*2,C1266*2))))</f>
        <v>5242880</v>
      </c>
      <c r="D1267">
        <f ca="1">IF(OR(AND(E1267=1,F1267&lt;0),AND(E1267=0,F1267&lt;0)),A1267*-5%,IF(AND(E1267=4,F1267&gt;1),A1267*80%,0))</f>
        <v>-2621440</v>
      </c>
      <c r="E1267" s="3">
        <f ca="1">IF(OR(AND(E1266=1,F1266&lt;0),AND(E1266=0,F1266&lt;0)),1,IF(AND(E1266=0,F1266&gt;0),2,IF(AND(E1266&gt;1,F1266&lt;0),IF(E1266&gt;0,E1266/2,2),IF(2*E1266=8,0,2*E1266))))</f>
        <v>1</v>
      </c>
      <c r="F1267">
        <f ca="1">IF(RAND()&gt;=0.6,2,-1)</f>
        <v>-1</v>
      </c>
      <c r="I1267" s="10">
        <f ca="1">I1266+J1266</f>
        <v>2345.59920361906</v>
      </c>
      <c r="J1267" s="10">
        <f ca="1">F1267*I1267/100</f>
        <v>-23.4559920361906</v>
      </c>
    </row>
    <row r="1268" spans="1:10">
      <c r="A1268" s="1">
        <f ca="1">IF(B1268&gt;A1267*2,A1267*2,IF(B1268&lt;A1267/2,A1267/2,A1267))</f>
        <v>52428800</v>
      </c>
      <c r="B1268" s="2">
        <f ca="1">B1267+D1267</f>
        <v>65156495</v>
      </c>
      <c r="C1268" s="2">
        <f ca="1">IF(OR(AND(E1267=1,F1267&lt;0),AND(E1267=0,F1267&lt;0)),A1267*0.1,IF(AND(E1267=0,F1267&gt;0),A1267*0.1,IF(AND(E1267&gt;1,F1267&lt;0),IF(E1267&gt;0,C1267/2,A1267/0.05),IF(C1267&lt;A1267*0.8,C1267*2,C1267*2))))</f>
        <v>5242880</v>
      </c>
      <c r="D1268">
        <f ca="1">IF(OR(AND(E1268=1,F1268&lt;0),AND(E1268=0,F1268&lt;0)),A1268*-5%,IF(AND(E1268=4,F1268&gt;1),A1268*80%,0))</f>
        <v>-2621440</v>
      </c>
      <c r="E1268" s="3">
        <f ca="1">IF(OR(AND(E1267=1,F1267&lt;0),AND(E1267=0,F1267&lt;0)),1,IF(AND(E1267=0,F1267&gt;0),2,IF(AND(E1267&gt;1,F1267&lt;0),IF(E1267&gt;0,E1267/2,2),IF(2*E1267=8,0,2*E1267))))</f>
        <v>1</v>
      </c>
      <c r="F1268">
        <f ca="1">IF(RAND()&gt;=0.6,2,-1)</f>
        <v>-1</v>
      </c>
      <c r="I1268" s="10">
        <f ca="1">I1267+J1267</f>
        <v>2322.14321158286</v>
      </c>
      <c r="J1268" s="10">
        <f ca="1">F1268*I1268/100</f>
        <v>-23.2214321158286</v>
      </c>
    </row>
    <row r="1269" spans="1:10">
      <c r="A1269" s="1">
        <f ca="1">IF(B1269&gt;A1268*2,A1268*2,IF(B1269&lt;A1268/2,A1268/2,A1268))</f>
        <v>52428800</v>
      </c>
      <c r="B1269" s="2">
        <f ca="1">B1268+D1268</f>
        <v>62535055</v>
      </c>
      <c r="C1269" s="2">
        <f ca="1">IF(OR(AND(E1268=1,F1268&lt;0),AND(E1268=0,F1268&lt;0)),A1268*0.1,IF(AND(E1268=0,F1268&gt;0),A1268*0.1,IF(AND(E1268&gt;1,F1268&lt;0),IF(E1268&gt;0,C1268/2,A1268/0.05),IF(C1268&lt;A1268*0.8,C1268*2,C1268*2))))</f>
        <v>5242880</v>
      </c>
      <c r="D1269">
        <f ca="1">IF(OR(AND(E1269=1,F1269&lt;0),AND(E1269=0,F1269&lt;0)),A1269*-5%,IF(AND(E1269=4,F1269&gt;1),A1269*80%,0))</f>
        <v>-2621440</v>
      </c>
      <c r="E1269" s="3">
        <f ca="1">IF(OR(AND(E1268=1,F1268&lt;0),AND(E1268=0,F1268&lt;0)),1,IF(AND(E1268=0,F1268&gt;0),2,IF(AND(E1268&gt;1,F1268&lt;0),IF(E1268&gt;0,E1268/2,2),IF(2*E1268=8,0,2*E1268))))</f>
        <v>1</v>
      </c>
      <c r="F1269">
        <f ca="1">IF(RAND()&gt;=0.6,2,-1)</f>
        <v>-1</v>
      </c>
      <c r="I1269" s="10">
        <f ca="1">I1268+J1268</f>
        <v>2298.92177946704</v>
      </c>
      <c r="J1269" s="10">
        <f ca="1">F1269*I1269/100</f>
        <v>-22.9892177946704</v>
      </c>
    </row>
    <row r="1270" spans="1:10">
      <c r="A1270" s="1">
        <f ca="1">IF(B1270&gt;A1269*2,A1269*2,IF(B1270&lt;A1269/2,A1269/2,A1269))</f>
        <v>52428800</v>
      </c>
      <c r="B1270" s="2">
        <f ca="1">B1269+D1269</f>
        <v>59913615</v>
      </c>
      <c r="C1270" s="2">
        <f ca="1">IF(OR(AND(E1269=1,F1269&lt;0),AND(E1269=0,F1269&lt;0)),A1269*0.1,IF(AND(E1269=0,F1269&gt;0),A1269*0.1,IF(AND(E1269&gt;1,F1269&lt;0),IF(E1269&gt;0,C1269/2,A1269/0.05),IF(C1269&lt;A1269*0.8,C1269*2,C1269*2))))</f>
        <v>5242880</v>
      </c>
      <c r="D1270">
        <f ca="1">IF(OR(AND(E1270=1,F1270&lt;0),AND(E1270=0,F1270&lt;0)),A1270*-5%,IF(AND(E1270=4,F1270&gt;1),A1270*80%,0))</f>
        <v>-2621440</v>
      </c>
      <c r="E1270" s="3">
        <f ca="1">IF(OR(AND(E1269=1,F1269&lt;0),AND(E1269=0,F1269&lt;0)),1,IF(AND(E1269=0,F1269&gt;0),2,IF(AND(E1269&gt;1,F1269&lt;0),IF(E1269&gt;0,E1269/2,2),IF(2*E1269=8,0,2*E1269))))</f>
        <v>1</v>
      </c>
      <c r="F1270">
        <f ca="1">IF(RAND()&gt;=0.6,2,-1)</f>
        <v>-1</v>
      </c>
      <c r="I1270" s="10">
        <f ca="1">I1269+J1269</f>
        <v>2275.93256167237</v>
      </c>
      <c r="J1270" s="10">
        <f ca="1">F1270*I1270/100</f>
        <v>-22.7593256167237</v>
      </c>
    </row>
    <row r="1271" spans="1:10">
      <c r="A1271" s="1">
        <f ca="1">IF(B1271&gt;A1270*2,A1270*2,IF(B1271&lt;A1270/2,A1270/2,A1270))</f>
        <v>52428800</v>
      </c>
      <c r="B1271" s="2">
        <f ca="1">B1270+D1270</f>
        <v>57292175</v>
      </c>
      <c r="C1271" s="2">
        <f ca="1">IF(OR(AND(E1270=1,F1270&lt;0),AND(E1270=0,F1270&lt;0)),A1270*0.1,IF(AND(E1270=0,F1270&gt;0),A1270*0.1,IF(AND(E1270&gt;1,F1270&lt;0),IF(E1270&gt;0,C1270/2,A1270/0.05),IF(C1270&lt;A1270*0.8,C1270*2,C1270*2))))</f>
        <v>5242880</v>
      </c>
      <c r="D1271">
        <f ca="1">IF(OR(AND(E1271=1,F1271&lt;0),AND(E1271=0,F1271&lt;0)),A1271*-5%,IF(AND(E1271=4,F1271&gt;1),A1271*80%,0))</f>
        <v>-2621440</v>
      </c>
      <c r="E1271" s="3">
        <f ca="1">IF(OR(AND(E1270=1,F1270&lt;0),AND(E1270=0,F1270&lt;0)),1,IF(AND(E1270=0,F1270&gt;0),2,IF(AND(E1270&gt;1,F1270&lt;0),IF(E1270&gt;0,E1270/2,2),IF(2*E1270=8,0,2*E1270))))</f>
        <v>1</v>
      </c>
      <c r="F1271">
        <f ca="1">IF(RAND()&gt;=0.6,2,-1)</f>
        <v>-1</v>
      </c>
      <c r="I1271" s="10">
        <f ca="1">I1270+J1270</f>
        <v>2253.17323605564</v>
      </c>
      <c r="J1271" s="10">
        <f ca="1">F1271*I1271/100</f>
        <v>-22.5317323605564</v>
      </c>
    </row>
    <row r="1272" spans="1:10">
      <c r="A1272" s="1">
        <f ca="1">IF(B1272&gt;A1271*2,A1271*2,IF(B1272&lt;A1271/2,A1271/2,A1271))</f>
        <v>52428800</v>
      </c>
      <c r="B1272" s="2">
        <f ca="1">B1271+D1271</f>
        <v>54670735</v>
      </c>
      <c r="C1272" s="2">
        <f ca="1">IF(OR(AND(E1271=1,F1271&lt;0),AND(E1271=0,F1271&lt;0)),A1271*0.1,IF(AND(E1271=0,F1271&gt;0),A1271*0.1,IF(AND(E1271&gt;1,F1271&lt;0),IF(E1271&gt;0,C1271/2,A1271/0.05),IF(C1271&lt;A1271*0.8,C1271*2,C1271*2))))</f>
        <v>5242880</v>
      </c>
      <c r="D1272">
        <f ca="1">IF(OR(AND(E1272=1,F1272&lt;0),AND(E1272=0,F1272&lt;0)),A1272*-5%,IF(AND(E1272=4,F1272&gt;1),A1272*80%,0))</f>
        <v>-2621440</v>
      </c>
      <c r="E1272" s="3">
        <f ca="1">IF(OR(AND(E1271=1,F1271&lt;0),AND(E1271=0,F1271&lt;0)),1,IF(AND(E1271=0,F1271&gt;0),2,IF(AND(E1271&gt;1,F1271&lt;0),IF(E1271&gt;0,E1271/2,2),IF(2*E1271=8,0,2*E1271))))</f>
        <v>1</v>
      </c>
      <c r="F1272">
        <f ca="1">IF(RAND()&gt;=0.6,2,-1)</f>
        <v>-1</v>
      </c>
      <c r="I1272" s="10">
        <f ca="1">I1271+J1271</f>
        <v>2230.64150369509</v>
      </c>
      <c r="J1272" s="10">
        <f ca="1">F1272*I1272/100</f>
        <v>-22.3064150369509</v>
      </c>
    </row>
    <row r="1273" spans="1:10">
      <c r="A1273" s="1">
        <f ca="1">IF(B1273&gt;A1272*2,A1272*2,IF(B1273&lt;A1272/2,A1272/2,A1272))</f>
        <v>52428800</v>
      </c>
      <c r="B1273" s="2">
        <f ca="1">B1272+D1272</f>
        <v>52049295</v>
      </c>
      <c r="C1273" s="2">
        <f ca="1">IF(OR(AND(E1272=1,F1272&lt;0),AND(E1272=0,F1272&lt;0)),A1272*0.1,IF(AND(E1272=0,F1272&gt;0),A1272*0.1,IF(AND(E1272&gt;1,F1272&lt;0),IF(E1272&gt;0,C1272/2,A1272/0.05),IF(C1272&lt;A1272*0.8,C1272*2,C1272*2))))</f>
        <v>5242880</v>
      </c>
      <c r="D1273">
        <f ca="1">IF(OR(AND(E1273=1,F1273&lt;0),AND(E1273=0,F1273&lt;0)),A1273*-5%,IF(AND(E1273=4,F1273&gt;1),A1273*80%,0))</f>
        <v>0</v>
      </c>
      <c r="E1273" s="3">
        <f ca="1">IF(OR(AND(E1272=1,F1272&lt;0),AND(E1272=0,F1272&lt;0)),1,IF(AND(E1272=0,F1272&gt;0),2,IF(AND(E1272&gt;1,F1272&lt;0),IF(E1272&gt;0,E1272/2,2),IF(2*E1272=8,0,2*E1272))))</f>
        <v>1</v>
      </c>
      <c r="F1273">
        <f ca="1">IF(RAND()&gt;=0.6,2,-1)</f>
        <v>2</v>
      </c>
      <c r="I1273" s="10">
        <f ca="1">I1272+J1272</f>
        <v>2208.33508865813</v>
      </c>
      <c r="J1273" s="10">
        <f ca="1">F1273*I1273/100</f>
        <v>44.1667017731627</v>
      </c>
    </row>
    <row r="1274" spans="1:10">
      <c r="A1274" s="1">
        <f ca="1">IF(B1274&gt;A1273*2,A1273*2,IF(B1274&lt;A1273/2,A1273/2,A1273))</f>
        <v>52428800</v>
      </c>
      <c r="B1274" s="2">
        <f ca="1">B1273+D1273</f>
        <v>52049295</v>
      </c>
      <c r="C1274" s="2">
        <f ca="1">IF(OR(AND(E1273=1,F1273&lt;0),AND(E1273=0,F1273&lt;0)),A1273*0.1,IF(AND(E1273=0,F1273&gt;0),A1273*0.1,IF(AND(E1273&gt;1,F1273&lt;0),IF(E1273&gt;0,C1273/2,A1273/0.05),IF(C1273&lt;A1273*0.8,C1273*2,C1273*2))))</f>
        <v>10485760</v>
      </c>
      <c r="D1274">
        <f ca="1">IF(OR(AND(E1274=1,F1274&lt;0),AND(E1274=0,F1274&lt;0)),A1274*-5%,IF(AND(E1274=4,F1274&gt;1),A1274*80%,0))</f>
        <v>0</v>
      </c>
      <c r="E1274" s="3">
        <f ca="1">IF(OR(AND(E1273=1,F1273&lt;0),AND(E1273=0,F1273&lt;0)),1,IF(AND(E1273=0,F1273&gt;0),2,IF(AND(E1273&gt;1,F1273&lt;0),IF(E1273&gt;0,E1273/2,2),IF(2*E1273=8,0,2*E1273))))</f>
        <v>2</v>
      </c>
      <c r="F1274">
        <f ca="1">IF(RAND()&gt;=0.6,2,-1)</f>
        <v>2</v>
      </c>
      <c r="I1274" s="10">
        <f ca="1">I1273+J1273</f>
        <v>2252.5017904313</v>
      </c>
      <c r="J1274" s="10">
        <f ca="1">F1274*I1274/100</f>
        <v>45.0500358086259</v>
      </c>
    </row>
    <row r="1275" spans="1:10">
      <c r="A1275" s="1">
        <f ca="1">IF(B1275&gt;A1274*2,A1274*2,IF(B1275&lt;A1274/2,A1274/2,A1274))</f>
        <v>52428800</v>
      </c>
      <c r="B1275" s="2">
        <f ca="1">B1274+D1274</f>
        <v>52049295</v>
      </c>
      <c r="C1275" s="2">
        <f ca="1">IF(OR(AND(E1274=1,F1274&lt;0),AND(E1274=0,F1274&lt;0)),A1274*0.1,IF(AND(E1274=0,F1274&gt;0),A1274*0.1,IF(AND(E1274&gt;1,F1274&lt;0),IF(E1274&gt;0,C1274/2,A1274/0.05),IF(C1274&lt;A1274*0.8,C1274*2,C1274*2))))</f>
        <v>20971520</v>
      </c>
      <c r="D1275">
        <f ca="1">IF(OR(AND(E1275=1,F1275&lt;0),AND(E1275=0,F1275&lt;0)),A1275*-5%,IF(AND(E1275=4,F1275&gt;1),A1275*80%,0))</f>
        <v>41943040</v>
      </c>
      <c r="E1275" s="3">
        <f ca="1">IF(OR(AND(E1274=1,F1274&lt;0),AND(E1274=0,F1274&lt;0)),1,IF(AND(E1274=0,F1274&gt;0),2,IF(AND(E1274&gt;1,F1274&lt;0),IF(E1274&gt;0,E1274/2,2),IF(2*E1274=8,0,2*E1274))))</f>
        <v>4</v>
      </c>
      <c r="F1275">
        <f ca="1">IF(RAND()&gt;=0.6,2,-1)</f>
        <v>2</v>
      </c>
      <c r="I1275" s="10">
        <f ca="1">I1274+J1274</f>
        <v>2297.55182623992</v>
      </c>
      <c r="J1275" s="10">
        <f ca="1">F1275*I1275/100</f>
        <v>45.9510365247985</v>
      </c>
    </row>
    <row r="1276" spans="1:10">
      <c r="A1276" s="1">
        <f ca="1">IF(B1276&gt;A1275*2,A1275*2,IF(B1276&lt;A1275/2,A1275/2,A1275))</f>
        <v>52428800</v>
      </c>
      <c r="B1276" s="2">
        <f ca="1">B1275+D1275</f>
        <v>93992335</v>
      </c>
      <c r="C1276" s="2">
        <f ca="1">IF(OR(AND(E1275=1,F1275&lt;0),AND(E1275=0,F1275&lt;0)),A1275*0.1,IF(AND(E1275=0,F1275&gt;0),A1275*0.1,IF(AND(E1275&gt;1,F1275&lt;0),IF(E1275&gt;0,C1275/2,A1275/0.05),IF(C1275&lt;A1275*0.8,C1275*2,C1275*2))))</f>
        <v>41943040</v>
      </c>
      <c r="D1276">
        <f ca="1">IF(OR(AND(E1276=1,F1276&lt;0),AND(E1276=0,F1276&lt;0)),A1276*-5%,IF(AND(E1276=4,F1276&gt;1),A1276*80%,0))</f>
        <v>-2621440</v>
      </c>
      <c r="E1276" s="3">
        <f ca="1">IF(OR(AND(E1275=1,F1275&lt;0),AND(E1275=0,F1275&lt;0)),1,IF(AND(E1275=0,F1275&gt;0),2,IF(AND(E1275&gt;1,F1275&lt;0),IF(E1275&gt;0,E1275/2,2),IF(2*E1275=8,0,2*E1275))))</f>
        <v>0</v>
      </c>
      <c r="F1276">
        <f ca="1">IF(RAND()&gt;=0.6,2,-1)</f>
        <v>-1</v>
      </c>
      <c r="I1276" s="10">
        <f ca="1">I1275+J1275</f>
        <v>2343.50286276472</v>
      </c>
      <c r="J1276" s="10">
        <f ca="1">F1276*I1276/100</f>
        <v>-23.4350286276472</v>
      </c>
    </row>
    <row r="1277" spans="1:10">
      <c r="A1277" s="1">
        <f ca="1">IF(B1277&gt;A1276*2,A1276*2,IF(B1277&lt;A1276/2,A1276/2,A1276))</f>
        <v>52428800</v>
      </c>
      <c r="B1277" s="2">
        <f ca="1">B1276+D1276</f>
        <v>91370895</v>
      </c>
      <c r="C1277" s="2">
        <f ca="1">IF(OR(AND(E1276=1,F1276&lt;0),AND(E1276=0,F1276&lt;0)),A1276*0.1,IF(AND(E1276=0,F1276&gt;0),A1276*0.1,IF(AND(E1276&gt;1,F1276&lt;0),IF(E1276&gt;0,C1276/2,A1276/0.05),IF(C1276&lt;A1276*0.8,C1276*2,C1276*2))))</f>
        <v>5242880</v>
      </c>
      <c r="D1277">
        <f ca="1">IF(OR(AND(E1277=1,F1277&lt;0),AND(E1277=0,F1277&lt;0)),A1277*-5%,IF(AND(E1277=4,F1277&gt;1),A1277*80%,0))</f>
        <v>-2621440</v>
      </c>
      <c r="E1277" s="3">
        <f ca="1">IF(OR(AND(E1276=1,F1276&lt;0),AND(E1276=0,F1276&lt;0)),1,IF(AND(E1276=0,F1276&gt;0),2,IF(AND(E1276&gt;1,F1276&lt;0),IF(E1276&gt;0,E1276/2,2),IF(2*E1276=8,0,2*E1276))))</f>
        <v>1</v>
      </c>
      <c r="F1277">
        <f ca="1">IF(RAND()&gt;=0.6,2,-1)</f>
        <v>-1</v>
      </c>
      <c r="I1277" s="10">
        <f ca="1">I1276+J1276</f>
        <v>2320.06783413707</v>
      </c>
      <c r="J1277" s="10">
        <f ca="1">F1277*I1277/100</f>
        <v>-23.2006783413707</v>
      </c>
    </row>
    <row r="1278" spans="1:10">
      <c r="A1278" s="1">
        <f ca="1">IF(B1278&gt;A1277*2,A1277*2,IF(B1278&lt;A1277/2,A1277/2,A1277))</f>
        <v>52428800</v>
      </c>
      <c r="B1278" s="2">
        <f ca="1">B1277+D1277</f>
        <v>88749455</v>
      </c>
      <c r="C1278" s="2">
        <f ca="1">IF(OR(AND(E1277=1,F1277&lt;0),AND(E1277=0,F1277&lt;0)),A1277*0.1,IF(AND(E1277=0,F1277&gt;0),A1277*0.1,IF(AND(E1277&gt;1,F1277&lt;0),IF(E1277&gt;0,C1277/2,A1277/0.05),IF(C1277&lt;A1277*0.8,C1277*2,C1277*2))))</f>
        <v>5242880</v>
      </c>
      <c r="D1278">
        <f ca="1">IF(OR(AND(E1278=1,F1278&lt;0),AND(E1278=0,F1278&lt;0)),A1278*-5%,IF(AND(E1278=4,F1278&gt;1),A1278*80%,0))</f>
        <v>0</v>
      </c>
      <c r="E1278" s="3">
        <f ca="1">IF(OR(AND(E1277=1,F1277&lt;0),AND(E1277=0,F1277&lt;0)),1,IF(AND(E1277=0,F1277&gt;0),2,IF(AND(E1277&gt;1,F1277&lt;0),IF(E1277&gt;0,E1277/2,2),IF(2*E1277=8,0,2*E1277))))</f>
        <v>1</v>
      </c>
      <c r="F1278">
        <f ca="1">IF(RAND()&gt;=0.6,2,-1)</f>
        <v>2</v>
      </c>
      <c r="I1278" s="10">
        <f ca="1">I1277+J1277</f>
        <v>2296.8671557957</v>
      </c>
      <c r="J1278" s="10">
        <f ca="1">F1278*I1278/100</f>
        <v>45.9373431159141</v>
      </c>
    </row>
    <row r="1279" spans="1:10">
      <c r="A1279" s="1">
        <f ca="1">IF(B1279&gt;A1278*2,A1278*2,IF(B1279&lt;A1278/2,A1278/2,A1278))</f>
        <v>52428800</v>
      </c>
      <c r="B1279" s="2">
        <f ca="1">B1278+D1278</f>
        <v>88749455</v>
      </c>
      <c r="C1279" s="2">
        <f ca="1">IF(OR(AND(E1278=1,F1278&lt;0),AND(E1278=0,F1278&lt;0)),A1278*0.1,IF(AND(E1278=0,F1278&gt;0),A1278*0.1,IF(AND(E1278&gt;1,F1278&lt;0),IF(E1278&gt;0,C1278/2,A1278/0.05),IF(C1278&lt;A1278*0.8,C1278*2,C1278*2))))</f>
        <v>10485760</v>
      </c>
      <c r="D1279">
        <f ca="1">IF(OR(AND(E1279=1,F1279&lt;0),AND(E1279=0,F1279&lt;0)),A1279*-5%,IF(AND(E1279=4,F1279&gt;1),A1279*80%,0))</f>
        <v>0</v>
      </c>
      <c r="E1279" s="3">
        <f ca="1">IF(OR(AND(E1278=1,F1278&lt;0),AND(E1278=0,F1278&lt;0)),1,IF(AND(E1278=0,F1278&gt;0),2,IF(AND(E1278&gt;1,F1278&lt;0),IF(E1278&gt;0,E1278/2,2),IF(2*E1278=8,0,2*E1278))))</f>
        <v>2</v>
      </c>
      <c r="F1279">
        <f ca="1">IF(RAND()&gt;=0.6,2,-1)</f>
        <v>-1</v>
      </c>
      <c r="I1279" s="10">
        <f ca="1">I1278+J1278</f>
        <v>2342.80449891162</v>
      </c>
      <c r="J1279" s="10">
        <f ca="1">F1279*I1279/100</f>
        <v>-23.4280449891162</v>
      </c>
    </row>
    <row r="1280" spans="1:10">
      <c r="A1280" s="1">
        <f ca="1">IF(B1280&gt;A1279*2,A1279*2,IF(B1280&lt;A1279/2,A1279/2,A1279))</f>
        <v>52428800</v>
      </c>
      <c r="B1280" s="2">
        <f ca="1">B1279+D1279</f>
        <v>88749455</v>
      </c>
      <c r="C1280" s="2">
        <f ca="1">IF(OR(AND(E1279=1,F1279&lt;0),AND(E1279=0,F1279&lt;0)),A1279*0.1,IF(AND(E1279=0,F1279&gt;0),A1279*0.1,IF(AND(E1279&gt;1,F1279&lt;0),IF(E1279&gt;0,C1279/2,A1279/0.05),IF(C1279&lt;A1279*0.8,C1279*2,C1279*2))))</f>
        <v>5242880</v>
      </c>
      <c r="D1280">
        <f ca="1">IF(OR(AND(E1280=1,F1280&lt;0),AND(E1280=0,F1280&lt;0)),A1280*-5%,IF(AND(E1280=4,F1280&gt;1),A1280*80%,0))</f>
        <v>0</v>
      </c>
      <c r="E1280" s="3">
        <f ca="1">IF(OR(AND(E1279=1,F1279&lt;0),AND(E1279=0,F1279&lt;0)),1,IF(AND(E1279=0,F1279&gt;0),2,IF(AND(E1279&gt;1,F1279&lt;0),IF(E1279&gt;0,E1279/2,2),IF(2*E1279=8,0,2*E1279))))</f>
        <v>1</v>
      </c>
      <c r="F1280">
        <f ca="1">IF(RAND()&gt;=0.6,2,-1)</f>
        <v>2</v>
      </c>
      <c r="I1280" s="10">
        <f ca="1">I1279+J1279</f>
        <v>2319.3764539225</v>
      </c>
      <c r="J1280" s="10">
        <f ca="1">F1280*I1280/100</f>
        <v>46.38752907845</v>
      </c>
    </row>
    <row r="1281" spans="1:10">
      <c r="A1281" s="1">
        <f ca="1">IF(B1281&gt;A1280*2,A1280*2,IF(B1281&lt;A1280/2,A1280/2,A1280))</f>
        <v>52428800</v>
      </c>
      <c r="B1281" s="2">
        <f ca="1">B1280+D1280</f>
        <v>88749455</v>
      </c>
      <c r="C1281" s="2">
        <f ca="1">IF(OR(AND(E1280=1,F1280&lt;0),AND(E1280=0,F1280&lt;0)),A1280*0.1,IF(AND(E1280=0,F1280&gt;0),A1280*0.1,IF(AND(E1280&gt;1,F1280&lt;0),IF(E1280&gt;0,C1280/2,A1280/0.05),IF(C1280&lt;A1280*0.8,C1280*2,C1280*2))))</f>
        <v>10485760</v>
      </c>
      <c r="D1281">
        <f ca="1">IF(OR(AND(E1281=1,F1281&lt;0),AND(E1281=0,F1281&lt;0)),A1281*-5%,IF(AND(E1281=4,F1281&gt;1),A1281*80%,0))</f>
        <v>0</v>
      </c>
      <c r="E1281" s="3">
        <f ca="1">IF(OR(AND(E1280=1,F1280&lt;0),AND(E1280=0,F1280&lt;0)),1,IF(AND(E1280=0,F1280&gt;0),2,IF(AND(E1280&gt;1,F1280&lt;0),IF(E1280&gt;0,E1280/2,2),IF(2*E1280=8,0,2*E1280))))</f>
        <v>2</v>
      </c>
      <c r="F1281">
        <f ca="1">IF(RAND()&gt;=0.6,2,-1)</f>
        <v>2</v>
      </c>
      <c r="I1281" s="10">
        <f ca="1">I1280+J1280</f>
        <v>2365.76398300095</v>
      </c>
      <c r="J1281" s="10">
        <f ca="1">F1281*I1281/100</f>
        <v>47.315279660019</v>
      </c>
    </row>
    <row r="1282" spans="1:10">
      <c r="A1282" s="1">
        <f ca="1">IF(B1282&gt;A1281*2,A1281*2,IF(B1282&lt;A1281/2,A1281/2,A1281))</f>
        <v>52428800</v>
      </c>
      <c r="B1282" s="2">
        <f ca="1">B1281+D1281</f>
        <v>88749455</v>
      </c>
      <c r="C1282" s="2">
        <f ca="1">IF(OR(AND(E1281=1,F1281&lt;0),AND(E1281=0,F1281&lt;0)),A1281*0.1,IF(AND(E1281=0,F1281&gt;0),A1281*0.1,IF(AND(E1281&gt;1,F1281&lt;0),IF(E1281&gt;0,C1281/2,A1281/0.05),IF(C1281&lt;A1281*0.8,C1281*2,C1281*2))))</f>
        <v>20971520</v>
      </c>
      <c r="D1282">
        <f ca="1">IF(OR(AND(E1282=1,F1282&lt;0),AND(E1282=0,F1282&lt;0)),A1282*-5%,IF(AND(E1282=4,F1282&gt;1),A1282*80%,0))</f>
        <v>0</v>
      </c>
      <c r="E1282" s="3">
        <f ca="1">IF(OR(AND(E1281=1,F1281&lt;0),AND(E1281=0,F1281&lt;0)),1,IF(AND(E1281=0,F1281&gt;0),2,IF(AND(E1281&gt;1,F1281&lt;0),IF(E1281&gt;0,E1281/2,2),IF(2*E1281=8,0,2*E1281))))</f>
        <v>4</v>
      </c>
      <c r="F1282">
        <f ca="1">IF(RAND()&gt;=0.6,2,-1)</f>
        <v>-1</v>
      </c>
      <c r="I1282" s="10">
        <f ca="1">I1281+J1281</f>
        <v>2413.07926266097</v>
      </c>
      <c r="J1282" s="10">
        <f ca="1">F1282*I1282/100</f>
        <v>-24.1307926266097</v>
      </c>
    </row>
    <row r="1283" spans="1:10">
      <c r="A1283" s="1">
        <f ca="1">IF(B1283&gt;A1282*2,A1282*2,IF(B1283&lt;A1282/2,A1282/2,A1282))</f>
        <v>52428800</v>
      </c>
      <c r="B1283" s="2">
        <f ca="1">B1282+D1282</f>
        <v>88749455</v>
      </c>
      <c r="C1283" s="2">
        <f ca="1">IF(OR(AND(E1282=1,F1282&lt;0),AND(E1282=0,F1282&lt;0)),A1282*0.1,IF(AND(E1282=0,F1282&gt;0),A1282*0.1,IF(AND(E1282&gt;1,F1282&lt;0),IF(E1282&gt;0,C1282/2,A1282/0.05),IF(C1282&lt;A1282*0.8,C1282*2,C1282*2))))</f>
        <v>10485760</v>
      </c>
      <c r="D1283">
        <f ca="1">IF(OR(AND(E1283=1,F1283&lt;0),AND(E1283=0,F1283&lt;0)),A1283*-5%,IF(AND(E1283=4,F1283&gt;1),A1283*80%,0))</f>
        <v>0</v>
      </c>
      <c r="E1283" s="3">
        <f ca="1">IF(OR(AND(E1282=1,F1282&lt;0),AND(E1282=0,F1282&lt;0)),1,IF(AND(E1282=0,F1282&gt;0),2,IF(AND(E1282&gt;1,F1282&lt;0),IF(E1282&gt;0,E1282/2,2),IF(2*E1282=8,0,2*E1282))))</f>
        <v>2</v>
      </c>
      <c r="F1283">
        <f ca="1">IF(RAND()&gt;=0.6,2,-1)</f>
        <v>2</v>
      </c>
      <c r="I1283" s="10">
        <f ca="1">I1282+J1282</f>
        <v>2388.94847003436</v>
      </c>
      <c r="J1283" s="10">
        <f ca="1">F1283*I1283/100</f>
        <v>47.7789694006872</v>
      </c>
    </row>
    <row r="1284" spans="1:10">
      <c r="A1284" s="1">
        <f ca="1">IF(B1284&gt;A1283*2,A1283*2,IF(B1284&lt;A1283/2,A1283/2,A1283))</f>
        <v>52428800</v>
      </c>
      <c r="B1284" s="2">
        <f ca="1">B1283+D1283</f>
        <v>88749455</v>
      </c>
      <c r="C1284" s="2">
        <f ca="1">IF(OR(AND(E1283=1,F1283&lt;0),AND(E1283=0,F1283&lt;0)),A1283*0.1,IF(AND(E1283=0,F1283&gt;0),A1283*0.1,IF(AND(E1283&gt;1,F1283&lt;0),IF(E1283&gt;0,C1283/2,A1283/0.05),IF(C1283&lt;A1283*0.8,C1283*2,C1283*2))))</f>
        <v>20971520</v>
      </c>
      <c r="D1284">
        <f ca="1">IF(OR(AND(E1284=1,F1284&lt;0),AND(E1284=0,F1284&lt;0)),A1284*-5%,IF(AND(E1284=4,F1284&gt;1),A1284*80%,0))</f>
        <v>0</v>
      </c>
      <c r="E1284" s="3">
        <f ca="1">IF(OR(AND(E1283=1,F1283&lt;0),AND(E1283=0,F1283&lt;0)),1,IF(AND(E1283=0,F1283&gt;0),2,IF(AND(E1283&gt;1,F1283&lt;0),IF(E1283&gt;0,E1283/2,2),IF(2*E1283=8,0,2*E1283))))</f>
        <v>4</v>
      </c>
      <c r="F1284">
        <f ca="1">IF(RAND()&gt;=0.6,2,-1)</f>
        <v>-1</v>
      </c>
      <c r="I1284" s="10">
        <f ca="1">I1283+J1283</f>
        <v>2436.72743943505</v>
      </c>
      <c r="J1284" s="10">
        <f ca="1">F1284*I1284/100</f>
        <v>-24.3672743943505</v>
      </c>
    </row>
    <row r="1285" spans="1:10">
      <c r="A1285" s="1">
        <f ca="1">IF(B1285&gt;A1284*2,A1284*2,IF(B1285&lt;A1284/2,A1284/2,A1284))</f>
        <v>52428800</v>
      </c>
      <c r="B1285" s="2">
        <f ca="1">B1284+D1284</f>
        <v>88749455</v>
      </c>
      <c r="C1285" s="2">
        <f ca="1">IF(OR(AND(E1284=1,F1284&lt;0),AND(E1284=0,F1284&lt;0)),A1284*0.1,IF(AND(E1284=0,F1284&gt;0),A1284*0.1,IF(AND(E1284&gt;1,F1284&lt;0),IF(E1284&gt;0,C1284/2,A1284/0.05),IF(C1284&lt;A1284*0.8,C1284*2,C1284*2))))</f>
        <v>10485760</v>
      </c>
      <c r="D1285">
        <f ca="1">IF(OR(AND(E1285=1,F1285&lt;0),AND(E1285=0,F1285&lt;0)),A1285*-5%,IF(AND(E1285=4,F1285&gt;1),A1285*80%,0))</f>
        <v>0</v>
      </c>
      <c r="E1285" s="3">
        <f ca="1">IF(OR(AND(E1284=1,F1284&lt;0),AND(E1284=0,F1284&lt;0)),1,IF(AND(E1284=0,F1284&gt;0),2,IF(AND(E1284&gt;1,F1284&lt;0),IF(E1284&gt;0,E1284/2,2),IF(2*E1284=8,0,2*E1284))))</f>
        <v>2</v>
      </c>
      <c r="F1285">
        <f ca="1">IF(RAND()&gt;=0.6,2,-1)</f>
        <v>-1</v>
      </c>
      <c r="I1285" s="10">
        <f ca="1">I1284+J1284</f>
        <v>2412.3601650407</v>
      </c>
      <c r="J1285" s="10">
        <f ca="1">F1285*I1285/100</f>
        <v>-24.123601650407</v>
      </c>
    </row>
    <row r="1286" spans="1:10">
      <c r="A1286" s="1">
        <f ca="1">IF(B1286&gt;A1285*2,A1285*2,IF(B1286&lt;A1285/2,A1285/2,A1285))</f>
        <v>52428800</v>
      </c>
      <c r="B1286" s="2">
        <f ca="1">B1285+D1285</f>
        <v>88749455</v>
      </c>
      <c r="C1286" s="2">
        <f ca="1">IF(OR(AND(E1285=1,F1285&lt;0),AND(E1285=0,F1285&lt;0)),A1285*0.1,IF(AND(E1285=0,F1285&gt;0),A1285*0.1,IF(AND(E1285&gt;1,F1285&lt;0),IF(E1285&gt;0,C1285/2,A1285/0.05),IF(C1285&lt;A1285*0.8,C1285*2,C1285*2))))</f>
        <v>5242880</v>
      </c>
      <c r="D1286">
        <f ca="1" t="shared" ref="D1286:D1349" si="164">IF(OR(AND(E1286=1,F1286&lt;0),AND(E1286=0,F1286&lt;0)),A1286*-5%,IF(AND(E1286=4,F1286&gt;1),A1286*80%,0))</f>
        <v>-2621440</v>
      </c>
      <c r="E1286" s="3">
        <f ca="1">IF(OR(AND(E1285=1,F1285&lt;0),AND(E1285=0,F1285&lt;0)),1,IF(AND(E1285=0,F1285&gt;0),2,IF(AND(E1285&gt;1,F1285&lt;0),IF(E1285&gt;0,E1285/2,2),IF(2*E1285=8,0,2*E1285))))</f>
        <v>1</v>
      </c>
      <c r="F1286">
        <f ca="1" t="shared" ref="F1286:F1349" si="165">IF(RAND()&gt;=0.6,2,-1)</f>
        <v>-1</v>
      </c>
      <c r="I1286" s="10">
        <f ca="1">I1285+J1285</f>
        <v>2388.23656339029</v>
      </c>
      <c r="J1286" s="10">
        <f ca="1">F1286*I1286/100</f>
        <v>-23.8823656339029</v>
      </c>
    </row>
    <row r="1287" spans="1:10">
      <c r="A1287" s="1">
        <f ca="1">IF(B1287&gt;A1286*2,A1286*2,IF(B1287&lt;A1286/2,A1286/2,A1286))</f>
        <v>52428800</v>
      </c>
      <c r="B1287" s="2">
        <f ca="1">B1286+D1286</f>
        <v>86128015</v>
      </c>
      <c r="C1287" s="2">
        <f ca="1">IF(OR(AND(E1286=1,F1286&lt;0),AND(E1286=0,F1286&lt;0)),A1286*0.1,IF(AND(E1286=0,F1286&gt;0),A1286*0.1,IF(AND(E1286&gt;1,F1286&lt;0),IF(E1286&gt;0,C1286/2,A1286/0.05),IF(C1286&lt;A1286*0.8,C1286*2,C1286*2))))</f>
        <v>5242880</v>
      </c>
      <c r="D1287">
        <f ca="1">IF(OR(AND(E1287=1,F1287&lt;0),AND(E1287=0,F1287&lt;0)),A1287*-5%,IF(AND(E1287=4,F1287&gt;1),A1287*80%,0))</f>
        <v>-2621440</v>
      </c>
      <c r="E1287" s="3">
        <f ca="1" t="shared" ref="E1287:E1350" si="166">IF(OR(AND(E1286=1,F1286&lt;0),AND(E1286=0,F1286&lt;0)),1,IF(AND(E1286=0,F1286&gt;0),2,IF(AND(E1286&gt;1,F1286&lt;0),IF(E1286&gt;0,E1286/2,2),IF(2*E1286=8,0,2*E1286))))</f>
        <v>1</v>
      </c>
      <c r="F1287">
        <f ca="1">IF(RAND()&gt;=0.6,2,-1)</f>
        <v>-1</v>
      </c>
      <c r="I1287" s="10">
        <f ca="1">I1286+J1286</f>
        <v>2364.35419775639</v>
      </c>
      <c r="J1287" s="10">
        <f ca="1">F1287*I1287/100</f>
        <v>-23.6435419775639</v>
      </c>
    </row>
    <row r="1288" spans="1:10">
      <c r="A1288" s="1">
        <f ca="1">IF(B1288&gt;A1287*2,A1287*2,IF(B1288&lt;A1287/2,A1287/2,A1287))</f>
        <v>52428800</v>
      </c>
      <c r="B1288" s="2">
        <f ca="1" t="shared" ref="B1288:B1351" si="167">B1287+D1287</f>
        <v>83506575</v>
      </c>
      <c r="C1288" s="2">
        <f ca="1">IF(OR(AND(E1287=1,F1287&lt;0),AND(E1287=0,F1287&lt;0)),A1287*0.1,IF(AND(E1287=0,F1287&gt;0),A1287*0.1,IF(AND(E1287&gt;1,F1287&lt;0),IF(E1287&gt;0,C1287/2,A1287/0.05),IF(C1287&lt;A1287*0.8,C1287*2,C1287*2))))</f>
        <v>5242880</v>
      </c>
      <c r="D1288">
        <f ca="1">IF(OR(AND(E1288=1,F1288&lt;0),AND(E1288=0,F1288&lt;0)),A1288*-5%,IF(AND(E1288=4,F1288&gt;1),A1288*80%,0))</f>
        <v>0</v>
      </c>
      <c r="E1288" s="3">
        <f ca="1">IF(OR(AND(E1287=1,F1287&lt;0),AND(E1287=0,F1287&lt;0)),1,IF(AND(E1287=0,F1287&gt;0),2,IF(AND(E1287&gt;1,F1287&lt;0),IF(E1287&gt;0,E1287/2,2),IF(2*E1287=8,0,2*E1287))))</f>
        <v>1</v>
      </c>
      <c r="F1288">
        <f ca="1">IF(RAND()&gt;=0.6,2,-1)</f>
        <v>2</v>
      </c>
      <c r="I1288" s="10">
        <f ca="1" t="shared" ref="I1288:I1351" si="168">I1287+J1287</f>
        <v>2340.71065577882</v>
      </c>
      <c r="J1288" s="10">
        <f ca="1" t="shared" ref="J1288:J1351" si="169">F1288*I1288/100</f>
        <v>46.8142131155765</v>
      </c>
    </row>
    <row r="1289" spans="1:10">
      <c r="A1289" s="1">
        <f ca="1">IF(B1289&gt;A1288*2,A1288*2,IF(B1289&lt;A1288/2,A1288/2,A1288))</f>
        <v>52428800</v>
      </c>
      <c r="B1289" s="2">
        <f ca="1">B1288+D1288</f>
        <v>83506575</v>
      </c>
      <c r="C1289" s="2">
        <f ca="1">IF(OR(AND(E1288=1,F1288&lt;0),AND(E1288=0,F1288&lt;0)),A1288*0.1,IF(AND(E1288=0,F1288&gt;0),A1288*0.1,IF(AND(E1288&gt;1,F1288&lt;0),IF(E1288&gt;0,C1288/2,A1288/0.05),IF(C1288&lt;A1288*0.8,C1288*2,C1288*2))))</f>
        <v>10485760</v>
      </c>
      <c r="D1289">
        <f ca="1">IF(OR(AND(E1289=1,F1289&lt;0),AND(E1289=0,F1289&lt;0)),A1289*-5%,IF(AND(E1289=4,F1289&gt;1),A1289*80%,0))</f>
        <v>0</v>
      </c>
      <c r="E1289" s="3">
        <f ca="1">IF(OR(AND(E1288=1,F1288&lt;0),AND(E1288=0,F1288&lt;0)),1,IF(AND(E1288=0,F1288&gt;0),2,IF(AND(E1288&gt;1,F1288&lt;0),IF(E1288&gt;0,E1288/2,2),IF(2*E1288=8,0,2*E1288))))</f>
        <v>2</v>
      </c>
      <c r="F1289">
        <f ca="1">IF(RAND()&gt;=0.6,2,-1)</f>
        <v>-1</v>
      </c>
      <c r="I1289" s="10">
        <f ca="1">I1288+J1288</f>
        <v>2387.5248688944</v>
      </c>
      <c r="J1289" s="10">
        <f ca="1">F1289*I1289/100</f>
        <v>-23.875248688944</v>
      </c>
    </row>
    <row r="1290" spans="1:10">
      <c r="A1290" s="1">
        <f ca="1">IF(B1290&gt;A1289*2,A1289*2,IF(B1290&lt;A1289/2,A1289/2,A1289))</f>
        <v>52428800</v>
      </c>
      <c r="B1290" s="2">
        <f ca="1">B1289+D1289</f>
        <v>83506575</v>
      </c>
      <c r="C1290" s="2">
        <f ca="1">IF(OR(AND(E1289=1,F1289&lt;0),AND(E1289=0,F1289&lt;0)),A1289*0.1,IF(AND(E1289=0,F1289&gt;0),A1289*0.1,IF(AND(E1289&gt;1,F1289&lt;0),IF(E1289&gt;0,C1289/2,A1289/0.05),IF(C1289&lt;A1289*0.8,C1289*2,C1289*2))))</f>
        <v>5242880</v>
      </c>
      <c r="D1290">
        <f ca="1">IF(OR(AND(E1290=1,F1290&lt;0),AND(E1290=0,F1290&lt;0)),A1290*-5%,IF(AND(E1290=4,F1290&gt;1),A1290*80%,0))</f>
        <v>-2621440</v>
      </c>
      <c r="E1290" s="3">
        <f ca="1">IF(OR(AND(E1289=1,F1289&lt;0),AND(E1289=0,F1289&lt;0)),1,IF(AND(E1289=0,F1289&gt;0),2,IF(AND(E1289&gt;1,F1289&lt;0),IF(E1289&gt;0,E1289/2,2),IF(2*E1289=8,0,2*E1289))))</f>
        <v>1</v>
      </c>
      <c r="F1290">
        <f ca="1">IF(RAND()&gt;=0.6,2,-1)</f>
        <v>-1</v>
      </c>
      <c r="I1290" s="10">
        <f ca="1">I1289+J1289</f>
        <v>2363.64962020546</v>
      </c>
      <c r="J1290" s="10">
        <f ca="1">F1290*I1290/100</f>
        <v>-23.6364962020546</v>
      </c>
    </row>
    <row r="1291" spans="1:10">
      <c r="A1291" s="1">
        <f ca="1">IF(B1291&gt;A1290*2,A1290*2,IF(B1291&lt;A1290/2,A1290/2,A1290))</f>
        <v>52428800</v>
      </c>
      <c r="B1291" s="2">
        <f ca="1">B1290+D1290</f>
        <v>80885135</v>
      </c>
      <c r="C1291" s="2">
        <f ca="1">IF(OR(AND(E1290=1,F1290&lt;0),AND(E1290=0,F1290&lt;0)),A1290*0.1,IF(AND(E1290=0,F1290&gt;0),A1290*0.1,IF(AND(E1290&gt;1,F1290&lt;0),IF(E1290&gt;0,C1290/2,A1290/0.05),IF(C1290&lt;A1290*0.8,C1290*2,C1290*2))))</f>
        <v>5242880</v>
      </c>
      <c r="D1291">
        <f ca="1">IF(OR(AND(E1291=1,F1291&lt;0),AND(E1291=0,F1291&lt;0)),A1291*-5%,IF(AND(E1291=4,F1291&gt;1),A1291*80%,0))</f>
        <v>0</v>
      </c>
      <c r="E1291" s="3">
        <f ca="1">IF(OR(AND(E1290=1,F1290&lt;0),AND(E1290=0,F1290&lt;0)),1,IF(AND(E1290=0,F1290&gt;0),2,IF(AND(E1290&gt;1,F1290&lt;0),IF(E1290&gt;0,E1290/2,2),IF(2*E1290=8,0,2*E1290))))</f>
        <v>1</v>
      </c>
      <c r="F1291">
        <f ca="1">IF(RAND()&gt;=0.6,2,-1)</f>
        <v>2</v>
      </c>
      <c r="I1291" s="10">
        <f ca="1">I1290+J1290</f>
        <v>2340.0131240034</v>
      </c>
      <c r="J1291" s="10">
        <f ca="1">F1291*I1291/100</f>
        <v>46.800262480068</v>
      </c>
    </row>
    <row r="1292" spans="1:10">
      <c r="A1292" s="1">
        <f ca="1">IF(B1292&gt;A1291*2,A1291*2,IF(B1292&lt;A1291/2,A1291/2,A1291))</f>
        <v>52428800</v>
      </c>
      <c r="B1292" s="2">
        <f ca="1">B1291+D1291</f>
        <v>80885135</v>
      </c>
      <c r="C1292" s="2">
        <f ca="1">IF(OR(AND(E1291=1,F1291&lt;0),AND(E1291=0,F1291&lt;0)),A1291*0.1,IF(AND(E1291=0,F1291&gt;0),A1291*0.1,IF(AND(E1291&gt;1,F1291&lt;0),IF(E1291&gt;0,C1291/2,A1291/0.05),IF(C1291&lt;A1291*0.8,C1291*2,C1291*2))))</f>
        <v>10485760</v>
      </c>
      <c r="D1292">
        <f ca="1">IF(OR(AND(E1292=1,F1292&lt;0),AND(E1292=0,F1292&lt;0)),A1292*-5%,IF(AND(E1292=4,F1292&gt;1),A1292*80%,0))</f>
        <v>0</v>
      </c>
      <c r="E1292" s="3">
        <f ca="1">IF(OR(AND(E1291=1,F1291&lt;0),AND(E1291=0,F1291&lt;0)),1,IF(AND(E1291=0,F1291&gt;0),2,IF(AND(E1291&gt;1,F1291&lt;0),IF(E1291&gt;0,E1291/2,2),IF(2*E1291=8,0,2*E1291))))</f>
        <v>2</v>
      </c>
      <c r="F1292">
        <f ca="1">IF(RAND()&gt;=0.6,2,-1)</f>
        <v>2</v>
      </c>
      <c r="I1292" s="10">
        <f ca="1">I1291+J1291</f>
        <v>2386.81338648347</v>
      </c>
      <c r="J1292" s="10">
        <f ca="1">F1292*I1292/100</f>
        <v>47.7362677296694</v>
      </c>
    </row>
    <row r="1293" spans="1:10">
      <c r="A1293" s="1">
        <f ca="1">IF(B1293&gt;A1292*2,A1292*2,IF(B1293&lt;A1292/2,A1292/2,A1292))</f>
        <v>52428800</v>
      </c>
      <c r="B1293" s="2">
        <f ca="1">B1292+D1292</f>
        <v>80885135</v>
      </c>
      <c r="C1293" s="2">
        <f ca="1">IF(OR(AND(E1292=1,F1292&lt;0),AND(E1292=0,F1292&lt;0)),A1292*0.1,IF(AND(E1292=0,F1292&gt;0),A1292*0.1,IF(AND(E1292&gt;1,F1292&lt;0),IF(E1292&gt;0,C1292/2,A1292/0.05),IF(C1292&lt;A1292*0.8,C1292*2,C1292*2))))</f>
        <v>20971520</v>
      </c>
      <c r="D1293">
        <f ca="1">IF(OR(AND(E1293=1,F1293&lt;0),AND(E1293=0,F1293&lt;0)),A1293*-5%,IF(AND(E1293=4,F1293&gt;1),A1293*80%,0))</f>
        <v>0</v>
      </c>
      <c r="E1293" s="3">
        <f ca="1">IF(OR(AND(E1292=1,F1292&lt;0),AND(E1292=0,F1292&lt;0)),1,IF(AND(E1292=0,F1292&gt;0),2,IF(AND(E1292&gt;1,F1292&lt;0),IF(E1292&gt;0,E1292/2,2),IF(2*E1292=8,0,2*E1292))))</f>
        <v>4</v>
      </c>
      <c r="F1293">
        <f ca="1">IF(RAND()&gt;=0.6,2,-1)</f>
        <v>-1</v>
      </c>
      <c r="I1293" s="10">
        <f ca="1">I1292+J1292</f>
        <v>2434.54965421314</v>
      </c>
      <c r="J1293" s="10">
        <f ca="1">F1293*I1293/100</f>
        <v>-24.3454965421314</v>
      </c>
    </row>
    <row r="1294" spans="1:10">
      <c r="A1294" s="1">
        <f ca="1">IF(B1294&gt;A1293*2,A1293*2,IF(B1294&lt;A1293/2,A1293/2,A1293))</f>
        <v>52428800</v>
      </c>
      <c r="B1294" s="2">
        <f ca="1">B1293+D1293</f>
        <v>80885135</v>
      </c>
      <c r="C1294" s="2">
        <f ca="1">IF(OR(AND(E1293=1,F1293&lt;0),AND(E1293=0,F1293&lt;0)),A1293*0.1,IF(AND(E1293=0,F1293&gt;0),A1293*0.1,IF(AND(E1293&gt;1,F1293&lt;0),IF(E1293&gt;0,C1293/2,A1293/0.05),IF(C1293&lt;A1293*0.8,C1293*2,C1293*2))))</f>
        <v>10485760</v>
      </c>
      <c r="D1294">
        <f ca="1">IF(OR(AND(E1294=1,F1294&lt;0),AND(E1294=0,F1294&lt;0)),A1294*-5%,IF(AND(E1294=4,F1294&gt;1),A1294*80%,0))</f>
        <v>0</v>
      </c>
      <c r="E1294" s="3">
        <f ca="1">IF(OR(AND(E1293=1,F1293&lt;0),AND(E1293=0,F1293&lt;0)),1,IF(AND(E1293=0,F1293&gt;0),2,IF(AND(E1293&gt;1,F1293&lt;0),IF(E1293&gt;0,E1293/2,2),IF(2*E1293=8,0,2*E1293))))</f>
        <v>2</v>
      </c>
      <c r="F1294">
        <f ca="1">IF(RAND()&gt;=0.6,2,-1)</f>
        <v>-1</v>
      </c>
      <c r="I1294" s="10">
        <f ca="1">I1293+J1293</f>
        <v>2410.20415767101</v>
      </c>
      <c r="J1294" s="10">
        <f ca="1">F1294*I1294/100</f>
        <v>-24.1020415767101</v>
      </c>
    </row>
    <row r="1295" spans="1:10">
      <c r="A1295" s="1">
        <f ca="1">IF(B1295&gt;A1294*2,A1294*2,IF(B1295&lt;A1294/2,A1294/2,A1294))</f>
        <v>52428800</v>
      </c>
      <c r="B1295" s="2">
        <f ca="1">B1294+D1294</f>
        <v>80885135</v>
      </c>
      <c r="C1295" s="2">
        <f ca="1">IF(OR(AND(E1294=1,F1294&lt;0),AND(E1294=0,F1294&lt;0)),A1294*0.1,IF(AND(E1294=0,F1294&gt;0),A1294*0.1,IF(AND(E1294&gt;1,F1294&lt;0),IF(E1294&gt;0,C1294/2,A1294/0.05),IF(C1294&lt;A1294*0.8,C1294*2,C1294*2))))</f>
        <v>5242880</v>
      </c>
      <c r="D1295">
        <f ca="1">IF(OR(AND(E1295=1,F1295&lt;0),AND(E1295=0,F1295&lt;0)),A1295*-5%,IF(AND(E1295=4,F1295&gt;1),A1295*80%,0))</f>
        <v>0</v>
      </c>
      <c r="E1295" s="3">
        <f ca="1">IF(OR(AND(E1294=1,F1294&lt;0),AND(E1294=0,F1294&lt;0)),1,IF(AND(E1294=0,F1294&gt;0),2,IF(AND(E1294&gt;1,F1294&lt;0),IF(E1294&gt;0,E1294/2,2),IF(2*E1294=8,0,2*E1294))))</f>
        <v>1</v>
      </c>
      <c r="F1295">
        <f ca="1">IF(RAND()&gt;=0.6,2,-1)</f>
        <v>2</v>
      </c>
      <c r="I1295" s="10">
        <f ca="1">I1294+J1294</f>
        <v>2386.1021160943</v>
      </c>
      <c r="J1295" s="10">
        <f ca="1">F1295*I1295/100</f>
        <v>47.7220423218859</v>
      </c>
    </row>
    <row r="1296" spans="1:10">
      <c r="A1296" s="1">
        <f ca="1">IF(B1296&gt;A1295*2,A1295*2,IF(B1296&lt;A1295/2,A1295/2,A1295))</f>
        <v>52428800</v>
      </c>
      <c r="B1296" s="2">
        <f ca="1">B1295+D1295</f>
        <v>80885135</v>
      </c>
      <c r="C1296" s="2">
        <f ca="1">IF(OR(AND(E1295=1,F1295&lt;0),AND(E1295=0,F1295&lt;0)),A1295*0.1,IF(AND(E1295=0,F1295&gt;0),A1295*0.1,IF(AND(E1295&gt;1,F1295&lt;0),IF(E1295&gt;0,C1295/2,A1295/0.05),IF(C1295&lt;A1295*0.8,C1295*2,C1295*2))))</f>
        <v>10485760</v>
      </c>
      <c r="D1296">
        <f ca="1">IF(OR(AND(E1296=1,F1296&lt;0),AND(E1296=0,F1296&lt;0)),A1296*-5%,IF(AND(E1296=4,F1296&gt;1),A1296*80%,0))</f>
        <v>0</v>
      </c>
      <c r="E1296" s="3">
        <f ca="1">IF(OR(AND(E1295=1,F1295&lt;0),AND(E1295=0,F1295&lt;0)),1,IF(AND(E1295=0,F1295&gt;0),2,IF(AND(E1295&gt;1,F1295&lt;0),IF(E1295&gt;0,E1295/2,2),IF(2*E1295=8,0,2*E1295))))</f>
        <v>2</v>
      </c>
      <c r="F1296">
        <f ca="1">IF(RAND()&gt;=0.6,2,-1)</f>
        <v>2</v>
      </c>
      <c r="I1296" s="10">
        <f ca="1">I1295+J1295</f>
        <v>2433.82415841618</v>
      </c>
      <c r="J1296" s="10">
        <f ca="1">F1296*I1296/100</f>
        <v>48.6764831683237</v>
      </c>
    </row>
    <row r="1297" spans="1:10">
      <c r="A1297" s="1">
        <f ca="1" t="shared" ref="A1297:A1360" si="170">IF(B1297&gt;A1296*2,A1296*2,IF(B1297&lt;A1296/2,A1296/2,A1296))</f>
        <v>52428800</v>
      </c>
      <c r="B1297" s="2">
        <f ca="1">B1296+D1296</f>
        <v>80885135</v>
      </c>
      <c r="C1297" s="2">
        <f ca="1">IF(OR(AND(E1296=1,F1296&lt;0),AND(E1296=0,F1296&lt;0)),A1296*0.1,IF(AND(E1296=0,F1296&gt;0),A1296*0.1,IF(AND(E1296&gt;1,F1296&lt;0),IF(E1296&gt;0,C1296/2,A1296/0.05),IF(C1296&lt;A1296*0.8,C1296*2,C1296*2))))</f>
        <v>20971520</v>
      </c>
      <c r="D1297">
        <f ca="1">IF(OR(AND(E1297=1,F1297&lt;0),AND(E1297=0,F1297&lt;0)),A1297*-5%,IF(AND(E1297=4,F1297&gt;1),A1297*80%,0))</f>
        <v>41943040</v>
      </c>
      <c r="E1297" s="3">
        <f ca="1">IF(OR(AND(E1296=1,F1296&lt;0),AND(E1296=0,F1296&lt;0)),1,IF(AND(E1296=0,F1296&gt;0),2,IF(AND(E1296&gt;1,F1296&lt;0),IF(E1296&gt;0,E1296/2,2),IF(2*E1296=8,0,2*E1296))))</f>
        <v>4</v>
      </c>
      <c r="F1297">
        <f ca="1">IF(RAND()&gt;=0.6,2,-1)</f>
        <v>2</v>
      </c>
      <c r="I1297" s="10">
        <f ca="1">I1296+J1296</f>
        <v>2482.50064158451</v>
      </c>
      <c r="J1297" s="10">
        <f ca="1">F1297*I1297/100</f>
        <v>49.6500128316901</v>
      </c>
    </row>
    <row r="1298" spans="1:10">
      <c r="A1298" s="1">
        <f ca="1">IF(B1298&gt;A1297*2,A1297*2,IF(B1298&lt;A1297/2,A1297/2,A1297))</f>
        <v>104857600</v>
      </c>
      <c r="B1298" s="2">
        <f ca="1">B1297+D1297</f>
        <v>122828175</v>
      </c>
      <c r="C1298" s="2">
        <f ca="1">IF(OR(AND(E1297=1,F1297&lt;0),AND(E1297=0,F1297&lt;0)),A1297*0.1,IF(AND(E1297=0,F1297&gt;0),A1297*0.1,IF(AND(E1297&gt;1,F1297&lt;0),IF(E1297&gt;0,C1297/2,A1297/0.05),IF(C1297&lt;A1297*0.8,C1297*2,C1297*2))))</f>
        <v>41943040</v>
      </c>
      <c r="D1298">
        <f ca="1">IF(OR(AND(E1298=1,F1298&lt;0),AND(E1298=0,F1298&lt;0)),A1298*-5%,IF(AND(E1298=4,F1298&gt;1),A1298*80%,0))</f>
        <v>0</v>
      </c>
      <c r="E1298" s="3">
        <f ca="1">IF(OR(AND(E1297=1,F1297&lt;0),AND(E1297=0,F1297&lt;0)),1,IF(AND(E1297=0,F1297&gt;0),2,IF(AND(E1297&gt;1,F1297&lt;0),IF(E1297&gt;0,E1297/2,2),IF(2*E1297=8,0,2*E1297))))</f>
        <v>0</v>
      </c>
      <c r="F1298">
        <f ca="1">IF(RAND()&gt;=0.6,2,-1)</f>
        <v>2</v>
      </c>
      <c r="I1298" s="10">
        <f ca="1">I1297+J1297</f>
        <v>2532.1506544162</v>
      </c>
      <c r="J1298" s="10">
        <f ca="1">F1298*I1298/100</f>
        <v>50.6430130883239</v>
      </c>
    </row>
    <row r="1299" spans="1:10">
      <c r="A1299" s="1">
        <f ca="1">IF(B1299&gt;A1298*2,A1298*2,IF(B1299&lt;A1298/2,A1298/2,A1298))</f>
        <v>104857600</v>
      </c>
      <c r="B1299" s="2">
        <f ca="1">B1298+D1298</f>
        <v>122828175</v>
      </c>
      <c r="C1299" s="2">
        <f ca="1">IF(OR(AND(E1298=1,F1298&lt;0),AND(E1298=0,F1298&lt;0)),A1298*0.1,IF(AND(E1298=0,F1298&gt;0),A1298*0.1,IF(AND(E1298&gt;1,F1298&lt;0),IF(E1298&gt;0,C1298/2,A1298/0.05),IF(C1298&lt;A1298*0.8,C1298*2,C1298*2))))</f>
        <v>10485760</v>
      </c>
      <c r="D1299">
        <f ca="1">IF(OR(AND(E1299=1,F1299&lt;0),AND(E1299=0,F1299&lt;0)),A1299*-5%,IF(AND(E1299=4,F1299&gt;1),A1299*80%,0))</f>
        <v>0</v>
      </c>
      <c r="E1299" s="3">
        <f ca="1">IF(OR(AND(E1298=1,F1298&lt;0),AND(E1298=0,F1298&lt;0)),1,IF(AND(E1298=0,F1298&gt;0),2,IF(AND(E1298&gt;1,F1298&lt;0),IF(E1298&gt;0,E1298/2,2),IF(2*E1298=8,0,2*E1298))))</f>
        <v>2</v>
      </c>
      <c r="F1299">
        <f ca="1">IF(RAND()&gt;=0.6,2,-1)</f>
        <v>2</v>
      </c>
      <c r="I1299" s="10">
        <f ca="1">I1298+J1298</f>
        <v>2582.79366750452</v>
      </c>
      <c r="J1299" s="10">
        <f ca="1">F1299*I1299/100</f>
        <v>51.6558733500904</v>
      </c>
    </row>
    <row r="1300" spans="1:10">
      <c r="A1300" s="1">
        <f ca="1">IF(B1300&gt;A1299*2,A1299*2,IF(B1300&lt;A1299/2,A1299/2,A1299))</f>
        <v>104857600</v>
      </c>
      <c r="B1300" s="2">
        <f ca="1">B1299+D1299</f>
        <v>122828175</v>
      </c>
      <c r="C1300" s="2">
        <f ca="1">IF(OR(AND(E1299=1,F1299&lt;0),AND(E1299=0,F1299&lt;0)),A1299*0.1,IF(AND(E1299=0,F1299&gt;0),A1299*0.1,IF(AND(E1299&gt;1,F1299&lt;0),IF(E1299&gt;0,C1299/2,A1299/0.05),IF(C1299&lt;A1299*0.8,C1299*2,C1299*2))))</f>
        <v>20971520</v>
      </c>
      <c r="D1300">
        <f ca="1">IF(OR(AND(E1300=1,F1300&lt;0),AND(E1300=0,F1300&lt;0)),A1300*-5%,IF(AND(E1300=4,F1300&gt;1),A1300*80%,0))</f>
        <v>83886080</v>
      </c>
      <c r="E1300" s="3">
        <f ca="1">IF(OR(AND(E1299=1,F1299&lt;0),AND(E1299=0,F1299&lt;0)),1,IF(AND(E1299=0,F1299&gt;0),2,IF(AND(E1299&gt;1,F1299&lt;0),IF(E1299&gt;0,E1299/2,2),IF(2*E1299=8,0,2*E1299))))</f>
        <v>4</v>
      </c>
      <c r="F1300">
        <f ca="1">IF(RAND()&gt;=0.6,2,-1)</f>
        <v>2</v>
      </c>
      <c r="I1300" s="10">
        <f ca="1">I1299+J1299</f>
        <v>2634.44954085461</v>
      </c>
      <c r="J1300" s="10">
        <f ca="1">F1300*I1300/100</f>
        <v>52.6889908170922</v>
      </c>
    </row>
    <row r="1301" spans="1:10">
      <c r="A1301" s="1">
        <f ca="1">IF(B1301&gt;A1300*2,A1300*2,IF(B1301&lt;A1300/2,A1300/2,A1300))</f>
        <v>104857600</v>
      </c>
      <c r="B1301" s="2">
        <f ca="1">B1300+D1300</f>
        <v>206714255</v>
      </c>
      <c r="C1301" s="2">
        <f ca="1">IF(OR(AND(E1300=1,F1300&lt;0),AND(E1300=0,F1300&lt;0)),A1300*0.1,IF(AND(E1300=0,F1300&gt;0),A1300*0.1,IF(AND(E1300&gt;1,F1300&lt;0),IF(E1300&gt;0,C1300/2,A1300/0.05),IF(C1300&lt;A1300*0.8,C1300*2,C1300*2))))</f>
        <v>41943040</v>
      </c>
      <c r="D1301">
        <f ca="1">IF(OR(AND(E1301=1,F1301&lt;0),AND(E1301=0,F1301&lt;0)),A1301*-5%,IF(AND(E1301=4,F1301&gt;1),A1301*80%,0))</f>
        <v>-5242880</v>
      </c>
      <c r="E1301" s="3">
        <f ca="1">IF(OR(AND(E1300=1,F1300&lt;0),AND(E1300=0,F1300&lt;0)),1,IF(AND(E1300=0,F1300&gt;0),2,IF(AND(E1300&gt;1,F1300&lt;0),IF(E1300&gt;0,E1300/2,2),IF(2*E1300=8,0,2*E1300))))</f>
        <v>0</v>
      </c>
      <c r="F1301">
        <f ca="1">IF(RAND()&gt;=0.6,2,-1)</f>
        <v>-1</v>
      </c>
      <c r="I1301" s="10">
        <f ca="1">I1300+J1300</f>
        <v>2687.1385316717</v>
      </c>
      <c r="J1301" s="10">
        <f ca="1">F1301*I1301/100</f>
        <v>-26.871385316717</v>
      </c>
    </row>
    <row r="1302" spans="1:10">
      <c r="A1302" s="1">
        <f ca="1">IF(B1302&gt;A1301*2,A1301*2,IF(B1302&lt;A1301/2,A1301/2,A1301))</f>
        <v>104857600</v>
      </c>
      <c r="B1302" s="2">
        <f ca="1">B1301+D1301</f>
        <v>201471375</v>
      </c>
      <c r="C1302" s="2">
        <f ca="1">IF(OR(AND(E1301=1,F1301&lt;0),AND(E1301=0,F1301&lt;0)),A1301*0.1,IF(AND(E1301=0,F1301&gt;0),A1301*0.1,IF(AND(E1301&gt;1,F1301&lt;0),IF(E1301&gt;0,C1301/2,A1301/0.05),IF(C1301&lt;A1301*0.8,C1301*2,C1301*2))))</f>
        <v>10485760</v>
      </c>
      <c r="D1302">
        <f ca="1">IF(OR(AND(E1302=1,F1302&lt;0),AND(E1302=0,F1302&lt;0)),A1302*-5%,IF(AND(E1302=4,F1302&gt;1),A1302*80%,0))</f>
        <v>-5242880</v>
      </c>
      <c r="E1302" s="3">
        <f ca="1">IF(OR(AND(E1301=1,F1301&lt;0),AND(E1301=0,F1301&lt;0)),1,IF(AND(E1301=0,F1301&gt;0),2,IF(AND(E1301&gt;1,F1301&lt;0),IF(E1301&gt;0,E1301/2,2),IF(2*E1301=8,0,2*E1301))))</f>
        <v>1</v>
      </c>
      <c r="F1302">
        <f ca="1">IF(RAND()&gt;=0.6,2,-1)</f>
        <v>-1</v>
      </c>
      <c r="I1302" s="10">
        <f ca="1">I1301+J1301</f>
        <v>2660.26714635499</v>
      </c>
      <c r="J1302" s="10">
        <f ca="1">F1302*I1302/100</f>
        <v>-26.6026714635499</v>
      </c>
    </row>
    <row r="1303" spans="1:10">
      <c r="A1303" s="1">
        <f ca="1">IF(B1303&gt;A1302*2,A1302*2,IF(B1303&lt;A1302/2,A1302/2,A1302))</f>
        <v>104857600</v>
      </c>
      <c r="B1303" s="2">
        <f ca="1">B1302+D1302</f>
        <v>196228495</v>
      </c>
      <c r="C1303" s="2">
        <f ca="1">IF(OR(AND(E1302=1,F1302&lt;0),AND(E1302=0,F1302&lt;0)),A1302*0.1,IF(AND(E1302=0,F1302&gt;0),A1302*0.1,IF(AND(E1302&gt;1,F1302&lt;0),IF(E1302&gt;0,C1302/2,A1302/0.05),IF(C1302&lt;A1302*0.8,C1302*2,C1302*2))))</f>
        <v>10485760</v>
      </c>
      <c r="D1303">
        <f ca="1">IF(OR(AND(E1303=1,F1303&lt;0),AND(E1303=0,F1303&lt;0)),A1303*-5%,IF(AND(E1303=4,F1303&gt;1),A1303*80%,0))</f>
        <v>0</v>
      </c>
      <c r="E1303" s="3">
        <f ca="1">IF(OR(AND(E1302=1,F1302&lt;0),AND(E1302=0,F1302&lt;0)),1,IF(AND(E1302=0,F1302&gt;0),2,IF(AND(E1302&gt;1,F1302&lt;0),IF(E1302&gt;0,E1302/2,2),IF(2*E1302=8,0,2*E1302))))</f>
        <v>1</v>
      </c>
      <c r="F1303">
        <f ca="1">IF(RAND()&gt;=0.6,2,-1)</f>
        <v>2</v>
      </c>
      <c r="I1303" s="10">
        <f ca="1">I1302+J1302</f>
        <v>2633.66447489144</v>
      </c>
      <c r="J1303" s="10">
        <f ca="1">F1303*I1303/100</f>
        <v>52.6732894978287</v>
      </c>
    </row>
    <row r="1304" spans="1:10">
      <c r="A1304" s="1">
        <f ca="1">IF(B1304&gt;A1303*2,A1303*2,IF(B1304&lt;A1303/2,A1303/2,A1303))</f>
        <v>104857600</v>
      </c>
      <c r="B1304" s="2">
        <f ca="1">B1303+D1303</f>
        <v>196228495</v>
      </c>
      <c r="C1304" s="2">
        <f ca="1">IF(OR(AND(E1303=1,F1303&lt;0),AND(E1303=0,F1303&lt;0)),A1303*0.1,IF(AND(E1303=0,F1303&gt;0),A1303*0.1,IF(AND(E1303&gt;1,F1303&lt;0),IF(E1303&gt;0,C1303/2,A1303/0.05),IF(C1303&lt;A1303*0.8,C1303*2,C1303*2))))</f>
        <v>20971520</v>
      </c>
      <c r="D1304">
        <f ca="1">IF(OR(AND(E1304=1,F1304&lt;0),AND(E1304=0,F1304&lt;0)),A1304*-5%,IF(AND(E1304=4,F1304&gt;1),A1304*80%,0))</f>
        <v>0</v>
      </c>
      <c r="E1304" s="3">
        <f ca="1">IF(OR(AND(E1303=1,F1303&lt;0),AND(E1303=0,F1303&lt;0)),1,IF(AND(E1303=0,F1303&gt;0),2,IF(AND(E1303&gt;1,F1303&lt;0),IF(E1303&gt;0,E1303/2,2),IF(2*E1303=8,0,2*E1303))))</f>
        <v>2</v>
      </c>
      <c r="F1304">
        <f ca="1">IF(RAND()&gt;=0.6,2,-1)</f>
        <v>2</v>
      </c>
      <c r="I1304" s="10">
        <f ca="1">I1303+J1303</f>
        <v>2686.33776438927</v>
      </c>
      <c r="J1304" s="10">
        <f ca="1">F1304*I1304/100</f>
        <v>53.7267552877853</v>
      </c>
    </row>
    <row r="1305" spans="1:10">
      <c r="A1305" s="1">
        <f ca="1">IF(B1305&gt;A1304*2,A1304*2,IF(B1305&lt;A1304/2,A1304/2,A1304))</f>
        <v>104857600</v>
      </c>
      <c r="B1305" s="2">
        <f ca="1">B1304+D1304</f>
        <v>196228495</v>
      </c>
      <c r="C1305" s="2">
        <f ca="1">IF(OR(AND(E1304=1,F1304&lt;0),AND(E1304=0,F1304&lt;0)),A1304*0.1,IF(AND(E1304=0,F1304&gt;0),A1304*0.1,IF(AND(E1304&gt;1,F1304&lt;0),IF(E1304&gt;0,C1304/2,A1304/0.05),IF(C1304&lt;A1304*0.8,C1304*2,C1304*2))))</f>
        <v>41943040</v>
      </c>
      <c r="D1305">
        <f ca="1">IF(OR(AND(E1305=1,F1305&lt;0),AND(E1305=0,F1305&lt;0)),A1305*-5%,IF(AND(E1305=4,F1305&gt;1),A1305*80%,0))</f>
        <v>83886080</v>
      </c>
      <c r="E1305" s="3">
        <f ca="1">IF(OR(AND(E1304=1,F1304&lt;0),AND(E1304=0,F1304&lt;0)),1,IF(AND(E1304=0,F1304&gt;0),2,IF(AND(E1304&gt;1,F1304&lt;0),IF(E1304&gt;0,E1304/2,2),IF(2*E1304=8,0,2*E1304))))</f>
        <v>4</v>
      </c>
      <c r="F1305">
        <f ca="1">IF(RAND()&gt;=0.6,2,-1)</f>
        <v>2</v>
      </c>
      <c r="I1305" s="10">
        <f ca="1">I1304+J1304</f>
        <v>2740.06451967705</v>
      </c>
      <c r="J1305" s="10">
        <f ca="1">F1305*I1305/100</f>
        <v>54.801290393541</v>
      </c>
    </row>
    <row r="1306" spans="1:10">
      <c r="A1306" s="1">
        <f ca="1">IF(B1306&gt;A1305*2,A1305*2,IF(B1306&lt;A1305/2,A1305/2,A1305))</f>
        <v>209715200</v>
      </c>
      <c r="B1306" s="2">
        <f ca="1">B1305+D1305</f>
        <v>280114575</v>
      </c>
      <c r="C1306" s="2">
        <f ca="1">IF(OR(AND(E1305=1,F1305&lt;0),AND(E1305=0,F1305&lt;0)),A1305*0.1,IF(AND(E1305=0,F1305&gt;0),A1305*0.1,IF(AND(E1305&gt;1,F1305&lt;0),IF(E1305&gt;0,C1305/2,A1305/0.05),IF(C1305&lt;A1305*0.8,C1305*2,C1305*2))))</f>
        <v>83886080</v>
      </c>
      <c r="D1306">
        <f ca="1">IF(OR(AND(E1306=1,F1306&lt;0),AND(E1306=0,F1306&lt;0)),A1306*-5%,IF(AND(E1306=4,F1306&gt;1),A1306*80%,0))</f>
        <v>0</v>
      </c>
      <c r="E1306" s="3">
        <f ca="1">IF(OR(AND(E1305=1,F1305&lt;0),AND(E1305=0,F1305&lt;0)),1,IF(AND(E1305=0,F1305&gt;0),2,IF(AND(E1305&gt;1,F1305&lt;0),IF(E1305&gt;0,E1305/2,2),IF(2*E1305=8,0,2*E1305))))</f>
        <v>0</v>
      </c>
      <c r="F1306">
        <f ca="1">IF(RAND()&gt;=0.6,2,-1)</f>
        <v>2</v>
      </c>
      <c r="I1306" s="10">
        <f ca="1">I1305+J1305</f>
        <v>2794.86581007059</v>
      </c>
      <c r="J1306" s="10">
        <f ca="1">F1306*I1306/100</f>
        <v>55.8973162014118</v>
      </c>
    </row>
    <row r="1307" spans="1:10">
      <c r="A1307" s="1">
        <f ca="1">IF(B1307&gt;A1306*2,A1306*2,IF(B1307&lt;A1306/2,A1306/2,A1306))</f>
        <v>209715200</v>
      </c>
      <c r="B1307" s="2">
        <f ca="1">B1306+D1306</f>
        <v>280114575</v>
      </c>
      <c r="C1307" s="2">
        <f ca="1">IF(OR(AND(E1306=1,F1306&lt;0),AND(E1306=0,F1306&lt;0)),A1306*0.1,IF(AND(E1306=0,F1306&gt;0),A1306*0.1,IF(AND(E1306&gt;1,F1306&lt;0),IF(E1306&gt;0,C1306/2,A1306/0.05),IF(C1306&lt;A1306*0.8,C1306*2,C1306*2))))</f>
        <v>20971520</v>
      </c>
      <c r="D1307">
        <f ca="1">IF(OR(AND(E1307=1,F1307&lt;0),AND(E1307=0,F1307&lt;0)),A1307*-5%,IF(AND(E1307=4,F1307&gt;1),A1307*80%,0))</f>
        <v>0</v>
      </c>
      <c r="E1307" s="3">
        <f ca="1">IF(OR(AND(E1306=1,F1306&lt;0),AND(E1306=0,F1306&lt;0)),1,IF(AND(E1306=0,F1306&gt;0),2,IF(AND(E1306&gt;1,F1306&lt;0),IF(E1306&gt;0,E1306/2,2),IF(2*E1306=8,0,2*E1306))))</f>
        <v>2</v>
      </c>
      <c r="F1307">
        <f ca="1">IF(RAND()&gt;=0.6,2,-1)</f>
        <v>-1</v>
      </c>
      <c r="I1307" s="10">
        <f ca="1">I1306+J1306</f>
        <v>2850.763126272</v>
      </c>
      <c r="J1307" s="10">
        <f ca="1">F1307*I1307/100</f>
        <v>-28.50763126272</v>
      </c>
    </row>
    <row r="1308" spans="1:10">
      <c r="A1308" s="1">
        <f ca="1">IF(B1308&gt;A1307*2,A1307*2,IF(B1308&lt;A1307/2,A1307/2,A1307))</f>
        <v>209715200</v>
      </c>
      <c r="B1308" s="2">
        <f ca="1">B1307+D1307</f>
        <v>280114575</v>
      </c>
      <c r="C1308" s="2">
        <f ca="1">IF(OR(AND(E1307=1,F1307&lt;0),AND(E1307=0,F1307&lt;0)),A1307*0.1,IF(AND(E1307=0,F1307&gt;0),A1307*0.1,IF(AND(E1307&gt;1,F1307&lt;0),IF(E1307&gt;0,C1307/2,A1307/0.05),IF(C1307&lt;A1307*0.8,C1307*2,C1307*2))))</f>
        <v>10485760</v>
      </c>
      <c r="D1308">
        <f ca="1">IF(OR(AND(E1308=1,F1308&lt;0),AND(E1308=0,F1308&lt;0)),A1308*-5%,IF(AND(E1308=4,F1308&gt;1),A1308*80%,0))</f>
        <v>-10485760</v>
      </c>
      <c r="E1308" s="3">
        <f ca="1">IF(OR(AND(E1307=1,F1307&lt;0),AND(E1307=0,F1307&lt;0)),1,IF(AND(E1307=0,F1307&gt;0),2,IF(AND(E1307&gt;1,F1307&lt;0),IF(E1307&gt;0,E1307/2,2),IF(2*E1307=8,0,2*E1307))))</f>
        <v>1</v>
      </c>
      <c r="F1308">
        <f ca="1">IF(RAND()&gt;=0.6,2,-1)</f>
        <v>-1</v>
      </c>
      <c r="I1308" s="10">
        <f ca="1">I1307+J1307</f>
        <v>2822.25549500928</v>
      </c>
      <c r="J1308" s="10">
        <f ca="1">F1308*I1308/100</f>
        <v>-28.2225549500928</v>
      </c>
    </row>
    <row r="1309" spans="1:10">
      <c r="A1309" s="1">
        <f ca="1">IF(B1309&gt;A1308*2,A1308*2,IF(B1309&lt;A1308/2,A1308/2,A1308))</f>
        <v>209715200</v>
      </c>
      <c r="B1309" s="2">
        <f ca="1">B1308+D1308</f>
        <v>269628815</v>
      </c>
      <c r="C1309" s="2">
        <f ca="1" t="shared" ref="C1309:C1372" si="171">IF(OR(AND(E1308=1,F1308&lt;0),AND(E1308=0,F1308&lt;0)),A1308*0.1,IF(AND(E1308=0,F1308&gt;0),A1308*0.1,IF(AND(E1308&gt;1,F1308&lt;0),IF(E1308&gt;0,C1308/2,A1308/0.05),IF(C1308&lt;A1308*0.8,C1308*2,C1308*2))))</f>
        <v>20971520</v>
      </c>
      <c r="D1309">
        <f ca="1">IF(OR(AND(E1309=1,F1309&lt;0),AND(E1309=0,F1309&lt;0)),A1309*-5%,IF(AND(E1309=4,F1309&gt;1),A1309*80%,0))</f>
        <v>0</v>
      </c>
      <c r="E1309" s="3">
        <f ca="1">IF(OR(AND(E1308=1,F1308&lt;0),AND(E1308=0,F1308&lt;0)),1,IF(AND(E1308=0,F1308&gt;0),2,IF(AND(E1308&gt;1,F1308&lt;0),IF(E1308&gt;0,E1308/2,2),IF(2*E1308=8,0,2*E1308))))</f>
        <v>1</v>
      </c>
      <c r="F1309">
        <f ca="1">IF(RAND()&gt;=0.6,2,-1)</f>
        <v>2</v>
      </c>
      <c r="I1309" s="10">
        <f ca="1">I1308+J1308</f>
        <v>2794.03294005919</v>
      </c>
      <c r="J1309" s="10">
        <f ca="1">F1309*I1309/100</f>
        <v>55.8806588011838</v>
      </c>
    </row>
    <row r="1310" spans="1:10">
      <c r="A1310" s="1">
        <f ca="1">IF(B1310&gt;A1309*2,A1309*2,IF(B1310&lt;A1309/2,A1309/2,A1309))</f>
        <v>209715200</v>
      </c>
      <c r="B1310" s="2">
        <f ca="1">B1309+D1309</f>
        <v>269628815</v>
      </c>
      <c r="C1310" s="2">
        <f ca="1">IF(OR(AND(E1309=1,F1309&lt;0),AND(E1309=0,F1309&lt;0)),A1309*0.1,IF(AND(E1309=0,F1309&gt;0),A1309*0.1,IF(AND(E1309&gt;1,F1309&lt;0),IF(E1309&gt;0,C1309/2,A1309/0.05),IF(C1309&lt;A1309*0.8,C1309*2,C1309*2))))</f>
        <v>41943040</v>
      </c>
      <c r="D1310">
        <f ca="1">IF(OR(AND(E1310=1,F1310&lt;0),AND(E1310=0,F1310&lt;0)),A1310*-5%,IF(AND(E1310=4,F1310&gt;1),A1310*80%,0))</f>
        <v>0</v>
      </c>
      <c r="E1310" s="3">
        <f ca="1">IF(OR(AND(E1309=1,F1309&lt;0),AND(E1309=0,F1309&lt;0)),1,IF(AND(E1309=0,F1309&gt;0),2,IF(AND(E1309&gt;1,F1309&lt;0),IF(E1309&gt;0,E1309/2,2),IF(2*E1309=8,0,2*E1309))))</f>
        <v>2</v>
      </c>
      <c r="F1310">
        <f ca="1">IF(RAND()&gt;=0.6,2,-1)</f>
        <v>2</v>
      </c>
      <c r="I1310" s="10">
        <f ca="1">I1309+J1309</f>
        <v>2849.91359886037</v>
      </c>
      <c r="J1310" s="10">
        <f ca="1">F1310*I1310/100</f>
        <v>56.9982719772075</v>
      </c>
    </row>
    <row r="1311" spans="1:10">
      <c r="A1311" s="1">
        <f ca="1">IF(B1311&gt;A1310*2,A1310*2,IF(B1311&lt;A1310/2,A1310/2,A1310))</f>
        <v>209715200</v>
      </c>
      <c r="B1311" s="2">
        <f ca="1">B1310+D1310</f>
        <v>269628815</v>
      </c>
      <c r="C1311" s="2">
        <f ca="1">IF(OR(AND(E1310=1,F1310&lt;0),AND(E1310=0,F1310&lt;0)),A1310*0.1,IF(AND(E1310=0,F1310&gt;0),A1310*0.1,IF(AND(E1310&gt;1,F1310&lt;0),IF(E1310&gt;0,C1310/2,A1310/0.05),IF(C1310&lt;A1310*0.8,C1310*2,C1310*2))))</f>
        <v>83886080</v>
      </c>
      <c r="D1311">
        <f ca="1">IF(OR(AND(E1311=1,F1311&lt;0),AND(E1311=0,F1311&lt;0)),A1311*-5%,IF(AND(E1311=4,F1311&gt;1),A1311*80%,0))</f>
        <v>0</v>
      </c>
      <c r="E1311" s="3">
        <f ca="1">IF(OR(AND(E1310=1,F1310&lt;0),AND(E1310=0,F1310&lt;0)),1,IF(AND(E1310=0,F1310&gt;0),2,IF(AND(E1310&gt;1,F1310&lt;0),IF(E1310&gt;0,E1310/2,2),IF(2*E1310=8,0,2*E1310))))</f>
        <v>4</v>
      </c>
      <c r="F1311">
        <f ca="1">IF(RAND()&gt;=0.6,2,-1)</f>
        <v>-1</v>
      </c>
      <c r="I1311" s="10">
        <f ca="1">I1310+J1310</f>
        <v>2906.91187083758</v>
      </c>
      <c r="J1311" s="10">
        <f ca="1">F1311*I1311/100</f>
        <v>-29.0691187083758</v>
      </c>
    </row>
    <row r="1312" spans="1:10">
      <c r="A1312" s="1">
        <f ca="1">IF(B1312&gt;A1311*2,A1311*2,IF(B1312&lt;A1311/2,A1311/2,A1311))</f>
        <v>209715200</v>
      </c>
      <c r="B1312" s="2">
        <f ca="1">B1311+D1311</f>
        <v>269628815</v>
      </c>
      <c r="C1312" s="2">
        <f ca="1">IF(OR(AND(E1311=1,F1311&lt;0),AND(E1311=0,F1311&lt;0)),A1311*0.1,IF(AND(E1311=0,F1311&gt;0),A1311*0.1,IF(AND(E1311&gt;1,F1311&lt;0),IF(E1311&gt;0,C1311/2,A1311/0.05),IF(C1311&lt;A1311*0.8,C1311*2,C1311*2))))</f>
        <v>41943040</v>
      </c>
      <c r="D1312">
        <f ca="1">IF(OR(AND(E1312=1,F1312&lt;0),AND(E1312=0,F1312&lt;0)),A1312*-5%,IF(AND(E1312=4,F1312&gt;1),A1312*80%,0))</f>
        <v>0</v>
      </c>
      <c r="E1312" s="3">
        <f ca="1">IF(OR(AND(E1311=1,F1311&lt;0),AND(E1311=0,F1311&lt;0)),1,IF(AND(E1311=0,F1311&gt;0),2,IF(AND(E1311&gt;1,F1311&lt;0),IF(E1311&gt;0,E1311/2,2),IF(2*E1311=8,0,2*E1311))))</f>
        <v>2</v>
      </c>
      <c r="F1312">
        <f ca="1">IF(RAND()&gt;=0.6,2,-1)</f>
        <v>-1</v>
      </c>
      <c r="I1312" s="10">
        <f ca="1">I1311+J1311</f>
        <v>2877.84275212921</v>
      </c>
      <c r="J1312" s="10">
        <f ca="1">F1312*I1312/100</f>
        <v>-28.7784275212921</v>
      </c>
    </row>
    <row r="1313" spans="1:10">
      <c r="A1313" s="1">
        <f ca="1">IF(B1313&gt;A1312*2,A1312*2,IF(B1313&lt;A1312/2,A1312/2,A1312))</f>
        <v>209715200</v>
      </c>
      <c r="B1313" s="2">
        <f ca="1">B1312+D1312</f>
        <v>269628815</v>
      </c>
      <c r="C1313" s="2">
        <f ca="1">IF(OR(AND(E1312=1,F1312&lt;0),AND(E1312=0,F1312&lt;0)),A1312*0.1,IF(AND(E1312=0,F1312&gt;0),A1312*0.1,IF(AND(E1312&gt;1,F1312&lt;0),IF(E1312&gt;0,C1312/2,A1312/0.05),IF(C1312&lt;A1312*0.8,C1312*2,C1312*2))))</f>
        <v>20971520</v>
      </c>
      <c r="D1313">
        <f ca="1">IF(OR(AND(E1313=1,F1313&lt;0),AND(E1313=0,F1313&lt;0)),A1313*-5%,IF(AND(E1313=4,F1313&gt;1),A1313*80%,0))</f>
        <v>0</v>
      </c>
      <c r="E1313" s="3">
        <f ca="1">IF(OR(AND(E1312=1,F1312&lt;0),AND(E1312=0,F1312&lt;0)),1,IF(AND(E1312=0,F1312&gt;0),2,IF(AND(E1312&gt;1,F1312&lt;0),IF(E1312&gt;0,E1312/2,2),IF(2*E1312=8,0,2*E1312))))</f>
        <v>1</v>
      </c>
      <c r="F1313">
        <f ca="1">IF(RAND()&gt;=0.6,2,-1)</f>
        <v>2</v>
      </c>
      <c r="I1313" s="10">
        <f ca="1">I1312+J1312</f>
        <v>2849.06432460791</v>
      </c>
      <c r="J1313" s="10">
        <f ca="1">F1313*I1313/100</f>
        <v>56.9812864921583</v>
      </c>
    </row>
    <row r="1314" spans="1:10">
      <c r="A1314" s="1">
        <f ca="1">IF(B1314&gt;A1313*2,A1313*2,IF(B1314&lt;A1313/2,A1313/2,A1313))</f>
        <v>209715200</v>
      </c>
      <c r="B1314" s="2">
        <f ca="1">B1313+D1313</f>
        <v>269628815</v>
      </c>
      <c r="C1314" s="2">
        <f ca="1">IF(OR(AND(E1313=1,F1313&lt;0),AND(E1313=0,F1313&lt;0)),A1313*0.1,IF(AND(E1313=0,F1313&gt;0),A1313*0.1,IF(AND(E1313&gt;1,F1313&lt;0),IF(E1313&gt;0,C1313/2,A1313/0.05),IF(C1313&lt;A1313*0.8,C1313*2,C1313*2))))</f>
        <v>41943040</v>
      </c>
      <c r="D1314">
        <f ca="1">IF(OR(AND(E1314=1,F1314&lt;0),AND(E1314=0,F1314&lt;0)),A1314*-5%,IF(AND(E1314=4,F1314&gt;1),A1314*80%,0))</f>
        <v>0</v>
      </c>
      <c r="E1314" s="3">
        <f ca="1">IF(OR(AND(E1313=1,F1313&lt;0),AND(E1313=0,F1313&lt;0)),1,IF(AND(E1313=0,F1313&gt;0),2,IF(AND(E1313&gt;1,F1313&lt;0),IF(E1313&gt;0,E1313/2,2),IF(2*E1313=8,0,2*E1313))))</f>
        <v>2</v>
      </c>
      <c r="F1314">
        <f ca="1">IF(RAND()&gt;=0.6,2,-1)</f>
        <v>2</v>
      </c>
      <c r="I1314" s="10">
        <f ca="1">I1313+J1313</f>
        <v>2906.04561110007</v>
      </c>
      <c r="J1314" s="10">
        <f ca="1">F1314*I1314/100</f>
        <v>58.1209122220015</v>
      </c>
    </row>
    <row r="1315" spans="1:10">
      <c r="A1315" s="1">
        <f ca="1">IF(B1315&gt;A1314*2,A1314*2,IF(B1315&lt;A1314/2,A1314/2,A1314))</f>
        <v>209715200</v>
      </c>
      <c r="B1315" s="2">
        <f ca="1">B1314+D1314</f>
        <v>269628815</v>
      </c>
      <c r="C1315" s="2">
        <f ca="1">IF(OR(AND(E1314=1,F1314&lt;0),AND(E1314=0,F1314&lt;0)),A1314*0.1,IF(AND(E1314=0,F1314&gt;0),A1314*0.1,IF(AND(E1314&gt;1,F1314&lt;0),IF(E1314&gt;0,C1314/2,A1314/0.05),IF(C1314&lt;A1314*0.8,C1314*2,C1314*2))))</f>
        <v>83886080</v>
      </c>
      <c r="D1315">
        <f ca="1">IF(OR(AND(E1315=1,F1315&lt;0),AND(E1315=0,F1315&lt;0)),A1315*-5%,IF(AND(E1315=4,F1315&gt;1),A1315*80%,0))</f>
        <v>0</v>
      </c>
      <c r="E1315" s="3">
        <f ca="1">IF(OR(AND(E1314=1,F1314&lt;0),AND(E1314=0,F1314&lt;0)),1,IF(AND(E1314=0,F1314&gt;0),2,IF(AND(E1314&gt;1,F1314&lt;0),IF(E1314&gt;0,E1314/2,2),IF(2*E1314=8,0,2*E1314))))</f>
        <v>4</v>
      </c>
      <c r="F1315">
        <f ca="1">IF(RAND()&gt;=0.6,2,-1)</f>
        <v>-1</v>
      </c>
      <c r="I1315" s="10">
        <f ca="1">I1314+J1314</f>
        <v>2964.16652332207</v>
      </c>
      <c r="J1315" s="10">
        <f ca="1">F1315*I1315/100</f>
        <v>-29.6416652332207</v>
      </c>
    </row>
    <row r="1316" spans="1:10">
      <c r="A1316" s="1">
        <f ca="1">IF(B1316&gt;A1315*2,A1315*2,IF(B1316&lt;A1315/2,A1315/2,A1315))</f>
        <v>209715200</v>
      </c>
      <c r="B1316" s="2">
        <f ca="1">B1315+D1315</f>
        <v>269628815</v>
      </c>
      <c r="C1316" s="2">
        <f ca="1">IF(OR(AND(E1315=1,F1315&lt;0),AND(E1315=0,F1315&lt;0)),A1315*0.1,IF(AND(E1315=0,F1315&gt;0),A1315*0.1,IF(AND(E1315&gt;1,F1315&lt;0),IF(E1315&gt;0,C1315/2,A1315/0.05),IF(C1315&lt;A1315*0.8,C1315*2,C1315*2))))</f>
        <v>41943040</v>
      </c>
      <c r="D1316">
        <f ca="1">IF(OR(AND(E1316=1,F1316&lt;0),AND(E1316=0,F1316&lt;0)),A1316*-5%,IF(AND(E1316=4,F1316&gt;1),A1316*80%,0))</f>
        <v>0</v>
      </c>
      <c r="E1316" s="3">
        <f ca="1">IF(OR(AND(E1315=1,F1315&lt;0),AND(E1315=0,F1315&lt;0)),1,IF(AND(E1315=0,F1315&gt;0),2,IF(AND(E1315&gt;1,F1315&lt;0),IF(E1315&gt;0,E1315/2,2),IF(2*E1315=8,0,2*E1315))))</f>
        <v>2</v>
      </c>
      <c r="F1316">
        <f ca="1">IF(RAND()&gt;=0.6,2,-1)</f>
        <v>2</v>
      </c>
      <c r="I1316" s="10">
        <f ca="1">I1315+J1315</f>
        <v>2934.52485808885</v>
      </c>
      <c r="J1316" s="10">
        <f ca="1">F1316*I1316/100</f>
        <v>58.6904971617771</v>
      </c>
    </row>
    <row r="1317" spans="1:10">
      <c r="A1317" s="1">
        <f ca="1">IF(B1317&gt;A1316*2,A1316*2,IF(B1317&lt;A1316/2,A1316/2,A1316))</f>
        <v>209715200</v>
      </c>
      <c r="B1317" s="2">
        <f ca="1">B1316+D1316</f>
        <v>269628815</v>
      </c>
      <c r="C1317" s="2">
        <f ca="1">IF(OR(AND(E1316=1,F1316&lt;0),AND(E1316=0,F1316&lt;0)),A1316*0.1,IF(AND(E1316=0,F1316&gt;0),A1316*0.1,IF(AND(E1316&gt;1,F1316&lt;0),IF(E1316&gt;0,C1316/2,A1316/0.05),IF(C1316&lt;A1316*0.8,C1316*2,C1316*2))))</f>
        <v>83886080</v>
      </c>
      <c r="D1317">
        <f ca="1">IF(OR(AND(E1317=1,F1317&lt;0),AND(E1317=0,F1317&lt;0)),A1317*-5%,IF(AND(E1317=4,F1317&gt;1),A1317*80%,0))</f>
        <v>0</v>
      </c>
      <c r="E1317" s="3">
        <f ca="1">IF(OR(AND(E1316=1,F1316&lt;0),AND(E1316=0,F1316&lt;0)),1,IF(AND(E1316=0,F1316&gt;0),2,IF(AND(E1316&gt;1,F1316&lt;0),IF(E1316&gt;0,E1316/2,2),IF(2*E1316=8,0,2*E1316))))</f>
        <v>4</v>
      </c>
      <c r="F1317">
        <f ca="1">IF(RAND()&gt;=0.6,2,-1)</f>
        <v>-1</v>
      </c>
      <c r="I1317" s="10">
        <f ca="1">I1316+J1316</f>
        <v>2993.21535525063</v>
      </c>
      <c r="J1317" s="10">
        <f ca="1">F1317*I1317/100</f>
        <v>-29.9321535525063</v>
      </c>
    </row>
    <row r="1318" spans="1:10">
      <c r="A1318" s="1">
        <f ca="1">IF(B1318&gt;A1317*2,A1317*2,IF(B1318&lt;A1317/2,A1317/2,A1317))</f>
        <v>209715200</v>
      </c>
      <c r="B1318" s="2">
        <f ca="1">B1317+D1317</f>
        <v>269628815</v>
      </c>
      <c r="C1318" s="2">
        <f ca="1">IF(OR(AND(E1317=1,F1317&lt;0),AND(E1317=0,F1317&lt;0)),A1317*0.1,IF(AND(E1317=0,F1317&gt;0),A1317*0.1,IF(AND(E1317&gt;1,F1317&lt;0),IF(E1317&gt;0,C1317/2,A1317/0.05),IF(C1317&lt;A1317*0.8,C1317*2,C1317*2))))</f>
        <v>41943040</v>
      </c>
      <c r="D1318">
        <f ca="1">IF(OR(AND(E1318=1,F1318&lt;0),AND(E1318=0,F1318&lt;0)),A1318*-5%,IF(AND(E1318=4,F1318&gt;1),A1318*80%,0))</f>
        <v>0</v>
      </c>
      <c r="E1318" s="3">
        <f ca="1">IF(OR(AND(E1317=1,F1317&lt;0),AND(E1317=0,F1317&lt;0)),1,IF(AND(E1317=0,F1317&gt;0),2,IF(AND(E1317&gt;1,F1317&lt;0),IF(E1317&gt;0,E1317/2,2),IF(2*E1317=8,0,2*E1317))))</f>
        <v>2</v>
      </c>
      <c r="F1318">
        <f ca="1">IF(RAND()&gt;=0.6,2,-1)</f>
        <v>-1</v>
      </c>
      <c r="I1318" s="10">
        <f ca="1">I1317+J1317</f>
        <v>2963.28320169812</v>
      </c>
      <c r="J1318" s="10">
        <f ca="1">F1318*I1318/100</f>
        <v>-29.6328320169812</v>
      </c>
    </row>
    <row r="1319" spans="1:10">
      <c r="A1319" s="1">
        <f ca="1">IF(B1319&gt;A1318*2,A1318*2,IF(B1319&lt;A1318/2,A1318/2,A1318))</f>
        <v>209715200</v>
      </c>
      <c r="B1319" s="2">
        <f ca="1">B1318+D1318</f>
        <v>269628815</v>
      </c>
      <c r="C1319" s="2">
        <f ca="1">IF(OR(AND(E1318=1,F1318&lt;0),AND(E1318=0,F1318&lt;0)),A1318*0.1,IF(AND(E1318=0,F1318&gt;0),A1318*0.1,IF(AND(E1318&gt;1,F1318&lt;0),IF(E1318&gt;0,C1318/2,A1318/0.05),IF(C1318&lt;A1318*0.8,C1318*2,C1318*2))))</f>
        <v>20971520</v>
      </c>
      <c r="D1319">
        <f ca="1">IF(OR(AND(E1319=1,F1319&lt;0),AND(E1319=0,F1319&lt;0)),A1319*-5%,IF(AND(E1319=4,F1319&gt;1),A1319*80%,0))</f>
        <v>0</v>
      </c>
      <c r="E1319" s="3">
        <f ca="1">IF(OR(AND(E1318=1,F1318&lt;0),AND(E1318=0,F1318&lt;0)),1,IF(AND(E1318=0,F1318&gt;0),2,IF(AND(E1318&gt;1,F1318&lt;0),IF(E1318&gt;0,E1318/2,2),IF(2*E1318=8,0,2*E1318))))</f>
        <v>1</v>
      </c>
      <c r="F1319">
        <f ca="1">IF(RAND()&gt;=0.6,2,-1)</f>
        <v>2</v>
      </c>
      <c r="I1319" s="10">
        <f ca="1">I1318+J1318</f>
        <v>2933.65036968114</v>
      </c>
      <c r="J1319" s="10">
        <f ca="1">F1319*I1319/100</f>
        <v>58.6730073936228</v>
      </c>
    </row>
    <row r="1320" spans="1:10">
      <c r="A1320" s="1">
        <f ca="1">IF(B1320&gt;A1319*2,A1319*2,IF(B1320&lt;A1319/2,A1319/2,A1319))</f>
        <v>209715200</v>
      </c>
      <c r="B1320" s="2">
        <f ca="1">B1319+D1319</f>
        <v>269628815</v>
      </c>
      <c r="C1320" s="2">
        <f ca="1">IF(OR(AND(E1319=1,F1319&lt;0),AND(E1319=0,F1319&lt;0)),A1319*0.1,IF(AND(E1319=0,F1319&gt;0),A1319*0.1,IF(AND(E1319&gt;1,F1319&lt;0),IF(E1319&gt;0,C1319/2,A1319/0.05),IF(C1319&lt;A1319*0.8,C1319*2,C1319*2))))</f>
        <v>41943040</v>
      </c>
      <c r="D1320">
        <f ca="1">IF(OR(AND(E1320=1,F1320&lt;0),AND(E1320=0,F1320&lt;0)),A1320*-5%,IF(AND(E1320=4,F1320&gt;1),A1320*80%,0))</f>
        <v>0</v>
      </c>
      <c r="E1320" s="3">
        <f ca="1">IF(OR(AND(E1319=1,F1319&lt;0),AND(E1319=0,F1319&lt;0)),1,IF(AND(E1319=0,F1319&gt;0),2,IF(AND(E1319&gt;1,F1319&lt;0),IF(E1319&gt;0,E1319/2,2),IF(2*E1319=8,0,2*E1319))))</f>
        <v>2</v>
      </c>
      <c r="F1320">
        <f ca="1">IF(RAND()&gt;=0.6,2,-1)</f>
        <v>-1</v>
      </c>
      <c r="I1320" s="10">
        <f ca="1">I1319+J1319</f>
        <v>2992.32337707477</v>
      </c>
      <c r="J1320" s="10">
        <f ca="1">F1320*I1320/100</f>
        <v>-29.9232337707477</v>
      </c>
    </row>
    <row r="1321" spans="1:10">
      <c r="A1321" s="1">
        <f ca="1">IF(B1321&gt;A1320*2,A1320*2,IF(B1321&lt;A1320/2,A1320/2,A1320))</f>
        <v>209715200</v>
      </c>
      <c r="B1321" s="2">
        <f ca="1">B1320+D1320</f>
        <v>269628815</v>
      </c>
      <c r="C1321" s="2">
        <f ca="1">IF(OR(AND(E1320=1,F1320&lt;0),AND(E1320=0,F1320&lt;0)),A1320*0.1,IF(AND(E1320=0,F1320&gt;0),A1320*0.1,IF(AND(E1320&gt;1,F1320&lt;0),IF(E1320&gt;0,C1320/2,A1320/0.05),IF(C1320&lt;A1320*0.8,C1320*2,C1320*2))))</f>
        <v>20971520</v>
      </c>
      <c r="D1321">
        <f ca="1">IF(OR(AND(E1321=1,F1321&lt;0),AND(E1321=0,F1321&lt;0)),A1321*-5%,IF(AND(E1321=4,F1321&gt;1),A1321*80%,0))</f>
        <v>0</v>
      </c>
      <c r="E1321" s="3">
        <f ca="1">IF(OR(AND(E1320=1,F1320&lt;0),AND(E1320=0,F1320&lt;0)),1,IF(AND(E1320=0,F1320&gt;0),2,IF(AND(E1320&gt;1,F1320&lt;0),IF(E1320&gt;0,E1320/2,2),IF(2*E1320=8,0,2*E1320))))</f>
        <v>1</v>
      </c>
      <c r="F1321">
        <f ca="1">IF(RAND()&gt;=0.6,2,-1)</f>
        <v>2</v>
      </c>
      <c r="I1321" s="10">
        <f ca="1">I1320+J1320</f>
        <v>2962.40014330402</v>
      </c>
      <c r="J1321" s="10">
        <f ca="1">F1321*I1321/100</f>
        <v>59.2480028660803</v>
      </c>
    </row>
    <row r="1322" spans="1:10">
      <c r="A1322" s="1">
        <f ca="1">IF(B1322&gt;A1321*2,A1321*2,IF(B1322&lt;A1321/2,A1321/2,A1321))</f>
        <v>209715200</v>
      </c>
      <c r="B1322" s="2">
        <f ca="1">B1321+D1321</f>
        <v>269628815</v>
      </c>
      <c r="C1322" s="2">
        <f ca="1">IF(OR(AND(E1321=1,F1321&lt;0),AND(E1321=0,F1321&lt;0)),A1321*0.1,IF(AND(E1321=0,F1321&gt;0),A1321*0.1,IF(AND(E1321&gt;1,F1321&lt;0),IF(E1321&gt;0,C1321/2,A1321/0.05),IF(C1321&lt;A1321*0.8,C1321*2,C1321*2))))</f>
        <v>41943040</v>
      </c>
      <c r="D1322">
        <f ca="1">IF(OR(AND(E1322=1,F1322&lt;0),AND(E1322=0,F1322&lt;0)),A1322*-5%,IF(AND(E1322=4,F1322&gt;1),A1322*80%,0))</f>
        <v>0</v>
      </c>
      <c r="E1322" s="3">
        <f ca="1">IF(OR(AND(E1321=1,F1321&lt;0),AND(E1321=0,F1321&lt;0)),1,IF(AND(E1321=0,F1321&gt;0),2,IF(AND(E1321&gt;1,F1321&lt;0),IF(E1321&gt;0,E1321/2,2),IF(2*E1321=8,0,2*E1321))))</f>
        <v>2</v>
      </c>
      <c r="F1322">
        <f ca="1">IF(RAND()&gt;=0.6,2,-1)</f>
        <v>-1</v>
      </c>
      <c r="I1322" s="10">
        <f ca="1">I1321+J1321</f>
        <v>3021.6481461701</v>
      </c>
      <c r="J1322" s="10">
        <f ca="1">F1322*I1322/100</f>
        <v>-30.216481461701</v>
      </c>
    </row>
    <row r="1323" spans="1:10">
      <c r="A1323" s="1">
        <f ca="1">IF(B1323&gt;A1322*2,A1322*2,IF(B1323&lt;A1322/2,A1322/2,A1322))</f>
        <v>209715200</v>
      </c>
      <c r="B1323" s="2">
        <f ca="1">B1322+D1322</f>
        <v>269628815</v>
      </c>
      <c r="C1323" s="2">
        <f ca="1">IF(OR(AND(E1322=1,F1322&lt;0),AND(E1322=0,F1322&lt;0)),A1322*0.1,IF(AND(E1322=0,F1322&gt;0),A1322*0.1,IF(AND(E1322&gt;1,F1322&lt;0),IF(E1322&gt;0,C1322/2,A1322/0.05),IF(C1322&lt;A1322*0.8,C1322*2,C1322*2))))</f>
        <v>20971520</v>
      </c>
      <c r="D1323">
        <f ca="1">IF(OR(AND(E1323=1,F1323&lt;0),AND(E1323=0,F1323&lt;0)),A1323*-5%,IF(AND(E1323=4,F1323&gt;1),A1323*80%,0))</f>
        <v>-10485760</v>
      </c>
      <c r="E1323" s="3">
        <f ca="1">IF(OR(AND(E1322=1,F1322&lt;0),AND(E1322=0,F1322&lt;0)),1,IF(AND(E1322=0,F1322&gt;0),2,IF(AND(E1322&gt;1,F1322&lt;0),IF(E1322&gt;0,E1322/2,2),IF(2*E1322=8,0,2*E1322))))</f>
        <v>1</v>
      </c>
      <c r="F1323">
        <f ca="1">IF(RAND()&gt;=0.6,2,-1)</f>
        <v>-1</v>
      </c>
      <c r="I1323" s="10">
        <f ca="1">I1322+J1322</f>
        <v>2991.4316647084</v>
      </c>
      <c r="J1323" s="10">
        <f ca="1">F1323*I1323/100</f>
        <v>-29.914316647084</v>
      </c>
    </row>
    <row r="1324" spans="1:10">
      <c r="A1324" s="1">
        <f ca="1">IF(B1324&gt;A1323*2,A1323*2,IF(B1324&lt;A1323/2,A1323/2,A1323))</f>
        <v>209715200</v>
      </c>
      <c r="B1324" s="2">
        <f ca="1">B1323+D1323</f>
        <v>259143055</v>
      </c>
      <c r="C1324" s="2">
        <f ca="1">IF(OR(AND(E1323=1,F1323&lt;0),AND(E1323=0,F1323&lt;0)),A1323*0.1,IF(AND(E1323=0,F1323&gt;0),A1323*0.1,IF(AND(E1323&gt;1,F1323&lt;0),IF(E1323&gt;0,C1323/2,A1323/0.05),IF(C1323&lt;A1323*0.8,C1323*2,C1323*2))))</f>
        <v>20971520</v>
      </c>
      <c r="D1324">
        <f ca="1">IF(OR(AND(E1324=1,F1324&lt;0),AND(E1324=0,F1324&lt;0)),A1324*-5%,IF(AND(E1324=4,F1324&gt;1),A1324*80%,0))</f>
        <v>0</v>
      </c>
      <c r="E1324" s="3">
        <f ca="1">IF(OR(AND(E1323=1,F1323&lt;0),AND(E1323=0,F1323&lt;0)),1,IF(AND(E1323=0,F1323&gt;0),2,IF(AND(E1323&gt;1,F1323&lt;0),IF(E1323&gt;0,E1323/2,2),IF(2*E1323=8,0,2*E1323))))</f>
        <v>1</v>
      </c>
      <c r="F1324">
        <f ca="1">IF(RAND()&gt;=0.6,2,-1)</f>
        <v>2</v>
      </c>
      <c r="I1324" s="10">
        <f ca="1">I1323+J1323</f>
        <v>2961.51734806131</v>
      </c>
      <c r="J1324" s="10">
        <f ca="1">F1324*I1324/100</f>
        <v>59.2303469612263</v>
      </c>
    </row>
    <row r="1325" spans="1:10">
      <c r="A1325" s="1">
        <f ca="1">IF(B1325&gt;A1324*2,A1324*2,IF(B1325&lt;A1324/2,A1324/2,A1324))</f>
        <v>209715200</v>
      </c>
      <c r="B1325" s="2">
        <f ca="1">B1324+D1324</f>
        <v>259143055</v>
      </c>
      <c r="C1325" s="2">
        <f ca="1">IF(OR(AND(E1324=1,F1324&lt;0),AND(E1324=0,F1324&lt;0)),A1324*0.1,IF(AND(E1324=0,F1324&gt;0),A1324*0.1,IF(AND(E1324&gt;1,F1324&lt;0),IF(E1324&gt;0,C1324/2,A1324/0.05),IF(C1324&lt;A1324*0.8,C1324*2,C1324*2))))</f>
        <v>41943040</v>
      </c>
      <c r="D1325">
        <f ca="1">IF(OR(AND(E1325=1,F1325&lt;0),AND(E1325=0,F1325&lt;0)),A1325*-5%,IF(AND(E1325=4,F1325&gt;1),A1325*80%,0))</f>
        <v>0</v>
      </c>
      <c r="E1325" s="3">
        <f ca="1">IF(OR(AND(E1324=1,F1324&lt;0),AND(E1324=0,F1324&lt;0)),1,IF(AND(E1324=0,F1324&gt;0),2,IF(AND(E1324&gt;1,F1324&lt;0),IF(E1324&gt;0,E1324/2,2),IF(2*E1324=8,0,2*E1324))))</f>
        <v>2</v>
      </c>
      <c r="F1325">
        <f ca="1">IF(RAND()&gt;=0.6,2,-1)</f>
        <v>2</v>
      </c>
      <c r="I1325" s="10">
        <f ca="1">I1324+J1324</f>
        <v>3020.74769502254</v>
      </c>
      <c r="J1325" s="10">
        <f ca="1">F1325*I1325/100</f>
        <v>60.4149539004508</v>
      </c>
    </row>
    <row r="1326" spans="1:10">
      <c r="A1326" s="1">
        <f ca="1">IF(B1326&gt;A1325*2,A1325*2,IF(B1326&lt;A1325/2,A1325/2,A1325))</f>
        <v>209715200</v>
      </c>
      <c r="B1326" s="2">
        <f ca="1">B1325+D1325</f>
        <v>259143055</v>
      </c>
      <c r="C1326" s="2">
        <f ca="1">IF(OR(AND(E1325=1,F1325&lt;0),AND(E1325=0,F1325&lt;0)),A1325*0.1,IF(AND(E1325=0,F1325&gt;0),A1325*0.1,IF(AND(E1325&gt;1,F1325&lt;0),IF(E1325&gt;0,C1325/2,A1325/0.05),IF(C1325&lt;A1325*0.8,C1325*2,C1325*2))))</f>
        <v>83886080</v>
      </c>
      <c r="D1326">
        <f ca="1">IF(OR(AND(E1326=1,F1326&lt;0),AND(E1326=0,F1326&lt;0)),A1326*-5%,IF(AND(E1326=4,F1326&gt;1),A1326*80%,0))</f>
        <v>167772160</v>
      </c>
      <c r="E1326" s="3">
        <f ca="1">IF(OR(AND(E1325=1,F1325&lt;0),AND(E1325=0,F1325&lt;0)),1,IF(AND(E1325=0,F1325&gt;0),2,IF(AND(E1325&gt;1,F1325&lt;0),IF(E1325&gt;0,E1325/2,2),IF(2*E1325=8,0,2*E1325))))</f>
        <v>4</v>
      </c>
      <c r="F1326">
        <f ca="1">IF(RAND()&gt;=0.6,2,-1)</f>
        <v>2</v>
      </c>
      <c r="I1326" s="10">
        <f ca="1">I1325+J1325</f>
        <v>3081.16264892299</v>
      </c>
      <c r="J1326" s="10">
        <f ca="1">F1326*I1326/100</f>
        <v>61.6232529784598</v>
      </c>
    </row>
    <row r="1327" spans="1:10">
      <c r="A1327" s="1">
        <f ca="1">IF(B1327&gt;A1326*2,A1326*2,IF(B1327&lt;A1326/2,A1326/2,A1326))</f>
        <v>419430400</v>
      </c>
      <c r="B1327" s="2">
        <f ca="1">B1326+D1326</f>
        <v>426915215</v>
      </c>
      <c r="C1327" s="2">
        <f ca="1">IF(OR(AND(E1326=1,F1326&lt;0),AND(E1326=0,F1326&lt;0)),A1326*0.1,IF(AND(E1326=0,F1326&gt;0),A1326*0.1,IF(AND(E1326&gt;1,F1326&lt;0),IF(E1326&gt;0,C1326/2,A1326/0.05),IF(C1326&lt;A1326*0.8,C1326*2,C1326*2))))</f>
        <v>167772160</v>
      </c>
      <c r="D1327">
        <f ca="1">IF(OR(AND(E1327=1,F1327&lt;0),AND(E1327=0,F1327&lt;0)),A1327*-5%,IF(AND(E1327=4,F1327&gt;1),A1327*80%,0))</f>
        <v>-20971520</v>
      </c>
      <c r="E1327" s="3">
        <f ca="1">IF(OR(AND(E1326=1,F1326&lt;0),AND(E1326=0,F1326&lt;0)),1,IF(AND(E1326=0,F1326&gt;0),2,IF(AND(E1326&gt;1,F1326&lt;0),IF(E1326&gt;0,E1326/2,2),IF(2*E1326=8,0,2*E1326))))</f>
        <v>0</v>
      </c>
      <c r="F1327">
        <f ca="1">IF(RAND()&gt;=0.6,2,-1)</f>
        <v>-1</v>
      </c>
      <c r="I1327" s="10">
        <f ca="1">I1326+J1326</f>
        <v>3142.78590190145</v>
      </c>
      <c r="J1327" s="10">
        <f ca="1">F1327*I1327/100</f>
        <v>-31.4278590190145</v>
      </c>
    </row>
    <row r="1328" spans="1:10">
      <c r="A1328" s="1">
        <f ca="1">IF(B1328&gt;A1327*2,A1327*2,IF(B1328&lt;A1327/2,A1327/2,A1327))</f>
        <v>419430400</v>
      </c>
      <c r="B1328" s="2">
        <f ca="1">B1327+D1327</f>
        <v>405943695</v>
      </c>
      <c r="C1328" s="2">
        <f ca="1">IF(OR(AND(E1327=1,F1327&lt;0),AND(E1327=0,F1327&lt;0)),A1327*0.1,IF(AND(E1327=0,F1327&gt;0),A1327*0.1,IF(AND(E1327&gt;1,F1327&lt;0),IF(E1327&gt;0,C1327/2,A1327/0.05),IF(C1327&lt;A1327*0.8,C1327*2,C1327*2))))</f>
        <v>41943040</v>
      </c>
      <c r="D1328">
        <f ca="1">IF(OR(AND(E1328=1,F1328&lt;0),AND(E1328=0,F1328&lt;0)),A1328*-5%,IF(AND(E1328=4,F1328&gt;1),A1328*80%,0))</f>
        <v>0</v>
      </c>
      <c r="E1328" s="3">
        <f ca="1">IF(OR(AND(E1327=1,F1327&lt;0),AND(E1327=0,F1327&lt;0)),1,IF(AND(E1327=0,F1327&gt;0),2,IF(AND(E1327&gt;1,F1327&lt;0),IF(E1327&gt;0,E1327/2,2),IF(2*E1327=8,0,2*E1327))))</f>
        <v>1</v>
      </c>
      <c r="F1328">
        <f ca="1">IF(RAND()&gt;=0.6,2,-1)</f>
        <v>2</v>
      </c>
      <c r="I1328" s="10">
        <f ca="1">I1327+J1327</f>
        <v>3111.35804288243</v>
      </c>
      <c r="J1328" s="10">
        <f ca="1">F1328*I1328/100</f>
        <v>62.2271608576487</v>
      </c>
    </row>
    <row r="1329" spans="1:10">
      <c r="A1329" s="1">
        <f ca="1">IF(B1329&gt;A1328*2,A1328*2,IF(B1329&lt;A1328/2,A1328/2,A1328))</f>
        <v>419430400</v>
      </c>
      <c r="B1329" s="2">
        <f ca="1">B1328+D1328</f>
        <v>405943695</v>
      </c>
      <c r="C1329" s="2">
        <f ca="1">IF(OR(AND(E1328=1,F1328&lt;0),AND(E1328=0,F1328&lt;0)),A1328*0.1,IF(AND(E1328=0,F1328&gt;0),A1328*0.1,IF(AND(E1328&gt;1,F1328&lt;0),IF(E1328&gt;0,C1328/2,A1328/0.05),IF(C1328&lt;A1328*0.8,C1328*2,C1328*2))))</f>
        <v>83886080</v>
      </c>
      <c r="D1329">
        <f ca="1">IF(OR(AND(E1329=1,F1329&lt;0),AND(E1329=0,F1329&lt;0)),A1329*-5%,IF(AND(E1329=4,F1329&gt;1),A1329*80%,0))</f>
        <v>0</v>
      </c>
      <c r="E1329" s="3">
        <f ca="1">IF(OR(AND(E1328=1,F1328&lt;0),AND(E1328=0,F1328&lt;0)),1,IF(AND(E1328=0,F1328&gt;0),2,IF(AND(E1328&gt;1,F1328&lt;0),IF(E1328&gt;0,E1328/2,2),IF(2*E1328=8,0,2*E1328))))</f>
        <v>2</v>
      </c>
      <c r="F1329">
        <f ca="1">IF(RAND()&gt;=0.6,2,-1)</f>
        <v>-1</v>
      </c>
      <c r="I1329" s="10">
        <f ca="1">I1328+J1328</f>
        <v>3173.58520374008</v>
      </c>
      <c r="J1329" s="10">
        <f ca="1">F1329*I1329/100</f>
        <v>-31.7358520374008</v>
      </c>
    </row>
    <row r="1330" spans="1:10">
      <c r="A1330" s="1">
        <f ca="1">IF(B1330&gt;A1329*2,A1329*2,IF(B1330&lt;A1329/2,A1329/2,A1329))</f>
        <v>419430400</v>
      </c>
      <c r="B1330" s="2">
        <f ca="1">B1329+D1329</f>
        <v>405943695</v>
      </c>
      <c r="C1330" s="2">
        <f ca="1">IF(OR(AND(E1329=1,F1329&lt;0),AND(E1329=0,F1329&lt;0)),A1329*0.1,IF(AND(E1329=0,F1329&gt;0),A1329*0.1,IF(AND(E1329&gt;1,F1329&lt;0),IF(E1329&gt;0,C1329/2,A1329/0.05),IF(C1329&lt;A1329*0.8,C1329*2,C1329*2))))</f>
        <v>41943040</v>
      </c>
      <c r="D1330">
        <f ca="1">IF(OR(AND(E1330=1,F1330&lt;0),AND(E1330=0,F1330&lt;0)),A1330*-5%,IF(AND(E1330=4,F1330&gt;1),A1330*80%,0))</f>
        <v>0</v>
      </c>
      <c r="E1330" s="3">
        <f ca="1">IF(OR(AND(E1329=1,F1329&lt;0),AND(E1329=0,F1329&lt;0)),1,IF(AND(E1329=0,F1329&gt;0),2,IF(AND(E1329&gt;1,F1329&lt;0),IF(E1329&gt;0,E1329/2,2),IF(2*E1329=8,0,2*E1329))))</f>
        <v>1</v>
      </c>
      <c r="F1330">
        <f ca="1">IF(RAND()&gt;=0.6,2,-1)</f>
        <v>2</v>
      </c>
      <c r="I1330" s="10">
        <f ca="1">I1329+J1329</f>
        <v>3141.84935170268</v>
      </c>
      <c r="J1330" s="10">
        <f ca="1">F1330*I1330/100</f>
        <v>62.8369870340537</v>
      </c>
    </row>
    <row r="1331" spans="1:10">
      <c r="A1331" s="1">
        <f ca="1">IF(B1331&gt;A1330*2,A1330*2,IF(B1331&lt;A1330/2,A1330/2,A1330))</f>
        <v>419430400</v>
      </c>
      <c r="B1331" s="2">
        <f ca="1">B1330+D1330</f>
        <v>405943695</v>
      </c>
      <c r="C1331" s="2">
        <f ca="1">IF(OR(AND(E1330=1,F1330&lt;0),AND(E1330=0,F1330&lt;0)),A1330*0.1,IF(AND(E1330=0,F1330&gt;0),A1330*0.1,IF(AND(E1330&gt;1,F1330&lt;0),IF(E1330&gt;0,C1330/2,A1330/0.05),IF(C1330&lt;A1330*0.8,C1330*2,C1330*2))))</f>
        <v>83886080</v>
      </c>
      <c r="D1331">
        <f ca="1">IF(OR(AND(E1331=1,F1331&lt;0),AND(E1331=0,F1331&lt;0)),A1331*-5%,IF(AND(E1331=4,F1331&gt;1),A1331*80%,0))</f>
        <v>0</v>
      </c>
      <c r="E1331" s="3">
        <f ca="1">IF(OR(AND(E1330=1,F1330&lt;0),AND(E1330=0,F1330&lt;0)),1,IF(AND(E1330=0,F1330&gt;0),2,IF(AND(E1330&gt;1,F1330&lt;0),IF(E1330&gt;0,E1330/2,2),IF(2*E1330=8,0,2*E1330))))</f>
        <v>2</v>
      </c>
      <c r="F1331">
        <f ca="1">IF(RAND()&gt;=0.6,2,-1)</f>
        <v>-1</v>
      </c>
      <c r="I1331" s="10">
        <f ca="1">I1330+J1330</f>
        <v>3204.68633873674</v>
      </c>
      <c r="J1331" s="10">
        <f ca="1">F1331*I1331/100</f>
        <v>-32.0468633873674</v>
      </c>
    </row>
    <row r="1332" spans="1:10">
      <c r="A1332" s="1">
        <f ca="1">IF(B1332&gt;A1331*2,A1331*2,IF(B1332&lt;A1331/2,A1331/2,A1331))</f>
        <v>419430400</v>
      </c>
      <c r="B1332" s="2">
        <f ca="1">B1331+D1331</f>
        <v>405943695</v>
      </c>
      <c r="C1332" s="2">
        <f ca="1">IF(OR(AND(E1331=1,F1331&lt;0),AND(E1331=0,F1331&lt;0)),A1331*0.1,IF(AND(E1331=0,F1331&gt;0),A1331*0.1,IF(AND(E1331&gt;1,F1331&lt;0),IF(E1331&gt;0,C1331/2,A1331/0.05),IF(C1331&lt;A1331*0.8,C1331*2,C1331*2))))</f>
        <v>41943040</v>
      </c>
      <c r="D1332">
        <f ca="1">IF(OR(AND(E1332=1,F1332&lt;0),AND(E1332=0,F1332&lt;0)),A1332*-5%,IF(AND(E1332=4,F1332&gt;1),A1332*80%,0))</f>
        <v>-20971520</v>
      </c>
      <c r="E1332" s="3">
        <f ca="1">IF(OR(AND(E1331=1,F1331&lt;0),AND(E1331=0,F1331&lt;0)),1,IF(AND(E1331=0,F1331&gt;0),2,IF(AND(E1331&gt;1,F1331&lt;0),IF(E1331&gt;0,E1331/2,2),IF(2*E1331=8,0,2*E1331))))</f>
        <v>1</v>
      </c>
      <c r="F1332">
        <f ca="1">IF(RAND()&gt;=0.6,2,-1)</f>
        <v>-1</v>
      </c>
      <c r="I1332" s="10">
        <f ca="1">I1331+J1331</f>
        <v>3172.63947534937</v>
      </c>
      <c r="J1332" s="10">
        <f ca="1">F1332*I1332/100</f>
        <v>-31.7263947534937</v>
      </c>
    </row>
    <row r="1333" spans="1:10">
      <c r="A1333" s="1">
        <f ca="1">IF(B1333&gt;A1332*2,A1332*2,IF(B1333&lt;A1332/2,A1332/2,A1332))</f>
        <v>419430400</v>
      </c>
      <c r="B1333" s="2">
        <f ca="1">B1332+D1332</f>
        <v>384972175</v>
      </c>
      <c r="C1333" s="2">
        <f ca="1">IF(OR(AND(E1332=1,F1332&lt;0),AND(E1332=0,F1332&lt;0)),A1332*0.1,IF(AND(E1332=0,F1332&gt;0),A1332*0.1,IF(AND(E1332&gt;1,F1332&lt;0),IF(E1332&gt;0,C1332/2,A1332/0.05),IF(C1332&lt;A1332*0.8,C1332*2,C1332*2))))</f>
        <v>41943040</v>
      </c>
      <c r="D1333">
        <f ca="1">IF(OR(AND(E1333=1,F1333&lt;0),AND(E1333=0,F1333&lt;0)),A1333*-5%,IF(AND(E1333=4,F1333&gt;1),A1333*80%,0))</f>
        <v>0</v>
      </c>
      <c r="E1333" s="3">
        <f ca="1">IF(OR(AND(E1332=1,F1332&lt;0),AND(E1332=0,F1332&lt;0)),1,IF(AND(E1332=0,F1332&gt;0),2,IF(AND(E1332&gt;1,F1332&lt;0),IF(E1332&gt;0,E1332/2,2),IF(2*E1332=8,0,2*E1332))))</f>
        <v>1</v>
      </c>
      <c r="F1333">
        <f ca="1">IF(RAND()&gt;=0.6,2,-1)</f>
        <v>2</v>
      </c>
      <c r="I1333" s="10">
        <f ca="1">I1332+J1332</f>
        <v>3140.91308059587</v>
      </c>
      <c r="J1333" s="10">
        <f ca="1">F1333*I1333/100</f>
        <v>62.8182616119175</v>
      </c>
    </row>
    <row r="1334" spans="1:10">
      <c r="A1334" s="1">
        <f ca="1">IF(B1334&gt;A1333*2,A1333*2,IF(B1334&lt;A1333/2,A1333/2,A1333))</f>
        <v>419430400</v>
      </c>
      <c r="B1334" s="2">
        <f ca="1">B1333+D1333</f>
        <v>384972175</v>
      </c>
      <c r="C1334" s="2">
        <f ca="1">IF(OR(AND(E1333=1,F1333&lt;0),AND(E1333=0,F1333&lt;0)),A1333*0.1,IF(AND(E1333=0,F1333&gt;0),A1333*0.1,IF(AND(E1333&gt;1,F1333&lt;0),IF(E1333&gt;0,C1333/2,A1333/0.05),IF(C1333&lt;A1333*0.8,C1333*2,C1333*2))))</f>
        <v>83886080</v>
      </c>
      <c r="D1334">
        <f ca="1">IF(OR(AND(E1334=1,F1334&lt;0),AND(E1334=0,F1334&lt;0)),A1334*-5%,IF(AND(E1334=4,F1334&gt;1),A1334*80%,0))</f>
        <v>0</v>
      </c>
      <c r="E1334" s="3">
        <f ca="1">IF(OR(AND(E1333=1,F1333&lt;0),AND(E1333=0,F1333&lt;0)),1,IF(AND(E1333=0,F1333&gt;0),2,IF(AND(E1333&gt;1,F1333&lt;0),IF(E1333&gt;0,E1333/2,2),IF(2*E1333=8,0,2*E1333))))</f>
        <v>2</v>
      </c>
      <c r="F1334">
        <f ca="1">IF(RAND()&gt;=0.6,2,-1)</f>
        <v>-1</v>
      </c>
      <c r="I1334" s="10">
        <f ca="1">I1333+J1333</f>
        <v>3203.73134220779</v>
      </c>
      <c r="J1334" s="10">
        <f ca="1">F1334*I1334/100</f>
        <v>-32.0373134220779</v>
      </c>
    </row>
    <row r="1335" spans="1:10">
      <c r="A1335" s="1">
        <f ca="1">IF(B1335&gt;A1334*2,A1334*2,IF(B1335&lt;A1334/2,A1334/2,A1334))</f>
        <v>419430400</v>
      </c>
      <c r="B1335" s="2">
        <f ca="1">B1334+D1334</f>
        <v>384972175</v>
      </c>
      <c r="C1335" s="2">
        <f ca="1">IF(OR(AND(E1334=1,F1334&lt;0),AND(E1334=0,F1334&lt;0)),A1334*0.1,IF(AND(E1334=0,F1334&gt;0),A1334*0.1,IF(AND(E1334&gt;1,F1334&lt;0),IF(E1334&gt;0,C1334/2,A1334/0.05),IF(C1334&lt;A1334*0.8,C1334*2,C1334*2))))</f>
        <v>41943040</v>
      </c>
      <c r="D1335">
        <f ca="1">IF(OR(AND(E1335=1,F1335&lt;0),AND(E1335=0,F1335&lt;0)),A1335*-5%,IF(AND(E1335=4,F1335&gt;1),A1335*80%,0))</f>
        <v>-20971520</v>
      </c>
      <c r="E1335" s="3">
        <f ca="1">IF(OR(AND(E1334=1,F1334&lt;0),AND(E1334=0,F1334&lt;0)),1,IF(AND(E1334=0,F1334&gt;0),2,IF(AND(E1334&gt;1,F1334&lt;0),IF(E1334&gt;0,E1334/2,2),IF(2*E1334=8,0,2*E1334))))</f>
        <v>1</v>
      </c>
      <c r="F1335">
        <f ca="1">IF(RAND()&gt;=0.6,2,-1)</f>
        <v>-1</v>
      </c>
      <c r="I1335" s="10">
        <f ca="1">I1334+J1334</f>
        <v>3171.69402878571</v>
      </c>
      <c r="J1335" s="10">
        <f ca="1">F1335*I1335/100</f>
        <v>-31.7169402878571</v>
      </c>
    </row>
    <row r="1336" spans="1:10">
      <c r="A1336" s="1">
        <f ca="1">IF(B1336&gt;A1335*2,A1335*2,IF(B1336&lt;A1335/2,A1335/2,A1335))</f>
        <v>419430400</v>
      </c>
      <c r="B1336" s="2">
        <f ca="1">B1335+D1335</f>
        <v>364000655</v>
      </c>
      <c r="C1336" s="2">
        <f ca="1">IF(OR(AND(E1335=1,F1335&lt;0),AND(E1335=0,F1335&lt;0)),A1335*0.1,IF(AND(E1335=0,F1335&gt;0),A1335*0.1,IF(AND(E1335&gt;1,F1335&lt;0),IF(E1335&gt;0,C1335/2,A1335/0.05),IF(C1335&lt;A1335*0.8,C1335*2,C1335*2))))</f>
        <v>41943040</v>
      </c>
      <c r="D1336">
        <f ca="1">IF(OR(AND(E1336=1,F1336&lt;0),AND(E1336=0,F1336&lt;0)),A1336*-5%,IF(AND(E1336=4,F1336&gt;1),A1336*80%,0))</f>
        <v>-20971520</v>
      </c>
      <c r="E1336" s="3">
        <f ca="1">IF(OR(AND(E1335=1,F1335&lt;0),AND(E1335=0,F1335&lt;0)),1,IF(AND(E1335=0,F1335&gt;0),2,IF(AND(E1335&gt;1,F1335&lt;0),IF(E1335&gt;0,E1335/2,2),IF(2*E1335=8,0,2*E1335))))</f>
        <v>1</v>
      </c>
      <c r="F1336">
        <f ca="1">IF(RAND()&gt;=0.6,2,-1)</f>
        <v>-1</v>
      </c>
      <c r="I1336" s="10">
        <f ca="1">I1335+J1335</f>
        <v>3139.97708849786</v>
      </c>
      <c r="J1336" s="10">
        <f ca="1">F1336*I1336/100</f>
        <v>-31.3997708849786</v>
      </c>
    </row>
    <row r="1337" spans="1:10">
      <c r="A1337" s="1">
        <f ca="1">IF(B1337&gt;A1336*2,A1336*2,IF(B1337&lt;A1336/2,A1336/2,A1336))</f>
        <v>419430400</v>
      </c>
      <c r="B1337" s="2">
        <f ca="1">B1336+D1336</f>
        <v>343029135</v>
      </c>
      <c r="C1337" s="2">
        <f ca="1">IF(OR(AND(E1336=1,F1336&lt;0),AND(E1336=0,F1336&lt;0)),A1336*0.1,IF(AND(E1336=0,F1336&gt;0),A1336*0.1,IF(AND(E1336&gt;1,F1336&lt;0),IF(E1336&gt;0,C1336/2,A1336/0.05),IF(C1336&lt;A1336*0.8,C1336*2,C1336*2))))</f>
        <v>41943040</v>
      </c>
      <c r="D1337">
        <f ca="1">IF(OR(AND(E1337=1,F1337&lt;0),AND(E1337=0,F1337&lt;0)),A1337*-5%,IF(AND(E1337=4,F1337&gt;1),A1337*80%,0))</f>
        <v>0</v>
      </c>
      <c r="E1337" s="3">
        <f ca="1">IF(OR(AND(E1336=1,F1336&lt;0),AND(E1336=0,F1336&lt;0)),1,IF(AND(E1336=0,F1336&gt;0),2,IF(AND(E1336&gt;1,F1336&lt;0),IF(E1336&gt;0,E1336/2,2),IF(2*E1336=8,0,2*E1336))))</f>
        <v>1</v>
      </c>
      <c r="F1337">
        <f ca="1">IF(RAND()&gt;=0.6,2,-1)</f>
        <v>2</v>
      </c>
      <c r="I1337" s="10">
        <f ca="1">I1336+J1336</f>
        <v>3108.57731761288</v>
      </c>
      <c r="J1337" s="10">
        <f ca="1">F1337*I1337/100</f>
        <v>62.1715463522576</v>
      </c>
    </row>
    <row r="1338" spans="1:10">
      <c r="A1338" s="1">
        <f ca="1">IF(B1338&gt;A1337*2,A1337*2,IF(B1338&lt;A1337/2,A1337/2,A1337))</f>
        <v>419430400</v>
      </c>
      <c r="B1338" s="2">
        <f ca="1">B1337+D1337</f>
        <v>343029135</v>
      </c>
      <c r="C1338" s="2">
        <f ca="1">IF(OR(AND(E1337=1,F1337&lt;0),AND(E1337=0,F1337&lt;0)),A1337*0.1,IF(AND(E1337=0,F1337&gt;0),A1337*0.1,IF(AND(E1337&gt;1,F1337&lt;0),IF(E1337&gt;0,C1337/2,A1337/0.05),IF(C1337&lt;A1337*0.8,C1337*2,C1337*2))))</f>
        <v>83886080</v>
      </c>
      <c r="D1338">
        <f ca="1">IF(OR(AND(E1338=1,F1338&lt;0),AND(E1338=0,F1338&lt;0)),A1338*-5%,IF(AND(E1338=4,F1338&gt;1),A1338*80%,0))</f>
        <v>0</v>
      </c>
      <c r="E1338" s="3">
        <f ca="1">IF(OR(AND(E1337=1,F1337&lt;0),AND(E1337=0,F1337&lt;0)),1,IF(AND(E1337=0,F1337&gt;0),2,IF(AND(E1337&gt;1,F1337&lt;0),IF(E1337&gt;0,E1337/2,2),IF(2*E1337=8,0,2*E1337))))</f>
        <v>2</v>
      </c>
      <c r="F1338">
        <f ca="1">IF(RAND()&gt;=0.6,2,-1)</f>
        <v>-1</v>
      </c>
      <c r="I1338" s="10">
        <f ca="1">I1337+J1337</f>
        <v>3170.74886396514</v>
      </c>
      <c r="J1338" s="10">
        <f ca="1">F1338*I1338/100</f>
        <v>-31.7074886396514</v>
      </c>
    </row>
    <row r="1339" spans="1:10">
      <c r="A1339" s="1">
        <f ca="1">IF(B1339&gt;A1338*2,A1338*2,IF(B1339&lt;A1338/2,A1338/2,A1338))</f>
        <v>419430400</v>
      </c>
      <c r="B1339" s="2">
        <f ca="1">B1338+D1338</f>
        <v>343029135</v>
      </c>
      <c r="C1339" s="2">
        <f ca="1">IF(OR(AND(E1338=1,F1338&lt;0),AND(E1338=0,F1338&lt;0)),A1338*0.1,IF(AND(E1338=0,F1338&gt;0),A1338*0.1,IF(AND(E1338&gt;1,F1338&lt;0),IF(E1338&gt;0,C1338/2,A1338/0.05),IF(C1338&lt;A1338*0.8,C1338*2,C1338*2))))</f>
        <v>41943040</v>
      </c>
      <c r="D1339">
        <f ca="1">IF(OR(AND(E1339=1,F1339&lt;0),AND(E1339=0,F1339&lt;0)),A1339*-5%,IF(AND(E1339=4,F1339&gt;1),A1339*80%,0))</f>
        <v>0</v>
      </c>
      <c r="E1339" s="3">
        <f ca="1">IF(OR(AND(E1338=1,F1338&lt;0),AND(E1338=0,F1338&lt;0)),1,IF(AND(E1338=0,F1338&gt;0),2,IF(AND(E1338&gt;1,F1338&lt;0),IF(E1338&gt;0,E1338/2,2),IF(2*E1338=8,0,2*E1338))))</f>
        <v>1</v>
      </c>
      <c r="F1339">
        <f ca="1">IF(RAND()&gt;=0.6,2,-1)</f>
        <v>2</v>
      </c>
      <c r="I1339" s="10">
        <f ca="1">I1338+J1338</f>
        <v>3139.04137532549</v>
      </c>
      <c r="J1339" s="10">
        <f ca="1">F1339*I1339/100</f>
        <v>62.7808275065097</v>
      </c>
    </row>
    <row r="1340" spans="1:10">
      <c r="A1340" s="1">
        <f ca="1">IF(B1340&gt;A1339*2,A1339*2,IF(B1340&lt;A1339/2,A1339/2,A1339))</f>
        <v>419430400</v>
      </c>
      <c r="B1340" s="2">
        <f ca="1">B1339+D1339</f>
        <v>343029135</v>
      </c>
      <c r="C1340" s="2">
        <f ca="1">IF(OR(AND(E1339=1,F1339&lt;0),AND(E1339=0,F1339&lt;0)),A1339*0.1,IF(AND(E1339=0,F1339&gt;0),A1339*0.1,IF(AND(E1339&gt;1,F1339&lt;0),IF(E1339&gt;0,C1339/2,A1339/0.05),IF(C1339&lt;A1339*0.8,C1339*2,C1339*2))))</f>
        <v>83886080</v>
      </c>
      <c r="D1340">
        <f ca="1">IF(OR(AND(E1340=1,F1340&lt;0),AND(E1340=0,F1340&lt;0)),A1340*-5%,IF(AND(E1340=4,F1340&gt;1),A1340*80%,0))</f>
        <v>0</v>
      </c>
      <c r="E1340" s="3">
        <f ca="1">IF(OR(AND(E1339=1,F1339&lt;0),AND(E1339=0,F1339&lt;0)),1,IF(AND(E1339=0,F1339&gt;0),2,IF(AND(E1339&gt;1,F1339&lt;0),IF(E1339&gt;0,E1339/2,2),IF(2*E1339=8,0,2*E1339))))</f>
        <v>2</v>
      </c>
      <c r="F1340">
        <f ca="1">IF(RAND()&gt;=0.6,2,-1)</f>
        <v>-1</v>
      </c>
      <c r="I1340" s="10">
        <f ca="1">I1339+J1339</f>
        <v>3201.822202832</v>
      </c>
      <c r="J1340" s="10">
        <f ca="1">F1340*I1340/100</f>
        <v>-32.01822202832</v>
      </c>
    </row>
    <row r="1341" spans="1:10">
      <c r="A1341" s="1">
        <f ca="1">IF(B1341&gt;A1340*2,A1340*2,IF(B1341&lt;A1340/2,A1340/2,A1340))</f>
        <v>419430400</v>
      </c>
      <c r="B1341" s="2">
        <f ca="1">B1340+D1340</f>
        <v>343029135</v>
      </c>
      <c r="C1341" s="2">
        <f ca="1">IF(OR(AND(E1340=1,F1340&lt;0),AND(E1340=0,F1340&lt;0)),A1340*0.1,IF(AND(E1340=0,F1340&gt;0),A1340*0.1,IF(AND(E1340&gt;1,F1340&lt;0),IF(E1340&gt;0,C1340/2,A1340/0.05),IF(C1340&lt;A1340*0.8,C1340*2,C1340*2))))</f>
        <v>41943040</v>
      </c>
      <c r="D1341">
        <f ca="1">IF(OR(AND(E1341=1,F1341&lt;0),AND(E1341=0,F1341&lt;0)),A1341*-5%,IF(AND(E1341=4,F1341&gt;1),A1341*80%,0))</f>
        <v>0</v>
      </c>
      <c r="E1341" s="3">
        <f ca="1">IF(OR(AND(E1340=1,F1340&lt;0),AND(E1340=0,F1340&lt;0)),1,IF(AND(E1340=0,F1340&gt;0),2,IF(AND(E1340&gt;1,F1340&lt;0),IF(E1340&gt;0,E1340/2,2),IF(2*E1340=8,0,2*E1340))))</f>
        <v>1</v>
      </c>
      <c r="F1341">
        <f ca="1">IF(RAND()&gt;=0.6,2,-1)</f>
        <v>2</v>
      </c>
      <c r="I1341" s="10">
        <f ca="1">I1340+J1340</f>
        <v>3169.80398080368</v>
      </c>
      <c r="J1341" s="10">
        <f ca="1">F1341*I1341/100</f>
        <v>63.3960796160735</v>
      </c>
    </row>
    <row r="1342" spans="1:10">
      <c r="A1342" s="1">
        <f ca="1">IF(B1342&gt;A1341*2,A1341*2,IF(B1342&lt;A1341/2,A1341/2,A1341))</f>
        <v>419430400</v>
      </c>
      <c r="B1342" s="2">
        <f ca="1">B1341+D1341</f>
        <v>343029135</v>
      </c>
      <c r="C1342" s="2">
        <f ca="1">IF(OR(AND(E1341=1,F1341&lt;0),AND(E1341=0,F1341&lt;0)),A1341*0.1,IF(AND(E1341=0,F1341&gt;0),A1341*0.1,IF(AND(E1341&gt;1,F1341&lt;0),IF(E1341&gt;0,C1341/2,A1341/0.05),IF(C1341&lt;A1341*0.8,C1341*2,C1341*2))))</f>
        <v>83886080</v>
      </c>
      <c r="D1342">
        <f ca="1">IF(OR(AND(E1342=1,F1342&lt;0),AND(E1342=0,F1342&lt;0)),A1342*-5%,IF(AND(E1342=4,F1342&gt;1),A1342*80%,0))</f>
        <v>0</v>
      </c>
      <c r="E1342" s="3">
        <f ca="1">IF(OR(AND(E1341=1,F1341&lt;0),AND(E1341=0,F1341&lt;0)),1,IF(AND(E1341=0,F1341&gt;0),2,IF(AND(E1341&gt;1,F1341&lt;0),IF(E1341&gt;0,E1341/2,2),IF(2*E1341=8,0,2*E1341))))</f>
        <v>2</v>
      </c>
      <c r="F1342">
        <f ca="1">IF(RAND()&gt;=0.6,2,-1)</f>
        <v>2</v>
      </c>
      <c r="I1342" s="10">
        <f ca="1">I1341+J1341</f>
        <v>3233.20006041975</v>
      </c>
      <c r="J1342" s="10">
        <f ca="1">F1342*I1342/100</f>
        <v>64.664001208395</v>
      </c>
    </row>
    <row r="1343" spans="1:10">
      <c r="A1343" s="1">
        <f ca="1">IF(B1343&gt;A1342*2,A1342*2,IF(B1343&lt;A1342/2,A1342/2,A1342))</f>
        <v>419430400</v>
      </c>
      <c r="B1343" s="2">
        <f ca="1">B1342+D1342</f>
        <v>343029135</v>
      </c>
      <c r="C1343" s="2">
        <f ca="1">IF(OR(AND(E1342=1,F1342&lt;0),AND(E1342=0,F1342&lt;0)),A1342*0.1,IF(AND(E1342=0,F1342&gt;0),A1342*0.1,IF(AND(E1342&gt;1,F1342&lt;0),IF(E1342&gt;0,C1342/2,A1342/0.05),IF(C1342&lt;A1342*0.8,C1342*2,C1342*2))))</f>
        <v>167772160</v>
      </c>
      <c r="D1343">
        <f ca="1">IF(OR(AND(E1343=1,F1343&lt;0),AND(E1343=0,F1343&lt;0)),A1343*-5%,IF(AND(E1343=4,F1343&gt;1),A1343*80%,0))</f>
        <v>0</v>
      </c>
      <c r="E1343" s="3">
        <f ca="1">IF(OR(AND(E1342=1,F1342&lt;0),AND(E1342=0,F1342&lt;0)),1,IF(AND(E1342=0,F1342&gt;0),2,IF(AND(E1342&gt;1,F1342&lt;0),IF(E1342&gt;0,E1342/2,2),IF(2*E1342=8,0,2*E1342))))</f>
        <v>4</v>
      </c>
      <c r="F1343">
        <f ca="1">IF(RAND()&gt;=0.6,2,-1)</f>
        <v>-1</v>
      </c>
      <c r="I1343" s="10">
        <f ca="1">I1342+J1342</f>
        <v>3297.86406162814</v>
      </c>
      <c r="J1343" s="10">
        <f ca="1">F1343*I1343/100</f>
        <v>-32.9786406162814</v>
      </c>
    </row>
    <row r="1344" spans="1:10">
      <c r="A1344" s="1">
        <f ca="1">IF(B1344&gt;A1343*2,A1343*2,IF(B1344&lt;A1343/2,A1343/2,A1343))</f>
        <v>419430400</v>
      </c>
      <c r="B1344" s="2">
        <f ca="1">B1343+D1343</f>
        <v>343029135</v>
      </c>
      <c r="C1344" s="2">
        <f ca="1">IF(OR(AND(E1343=1,F1343&lt;0),AND(E1343=0,F1343&lt;0)),A1343*0.1,IF(AND(E1343=0,F1343&gt;0),A1343*0.1,IF(AND(E1343&gt;1,F1343&lt;0),IF(E1343&gt;0,C1343/2,A1343/0.05),IF(C1343&lt;A1343*0.8,C1343*2,C1343*2))))</f>
        <v>83886080</v>
      </c>
      <c r="D1344">
        <f ca="1">IF(OR(AND(E1344=1,F1344&lt;0),AND(E1344=0,F1344&lt;0)),A1344*-5%,IF(AND(E1344=4,F1344&gt;1),A1344*80%,0))</f>
        <v>0</v>
      </c>
      <c r="E1344" s="3">
        <f ca="1">IF(OR(AND(E1343=1,F1343&lt;0),AND(E1343=0,F1343&lt;0)),1,IF(AND(E1343=0,F1343&gt;0),2,IF(AND(E1343&gt;1,F1343&lt;0),IF(E1343&gt;0,E1343/2,2),IF(2*E1343=8,0,2*E1343))))</f>
        <v>2</v>
      </c>
      <c r="F1344">
        <f ca="1">IF(RAND()&gt;=0.6,2,-1)</f>
        <v>-1</v>
      </c>
      <c r="I1344" s="10">
        <f ca="1">I1343+J1343</f>
        <v>3264.88542101186</v>
      </c>
      <c r="J1344" s="10">
        <f ca="1">F1344*I1344/100</f>
        <v>-32.6488542101186</v>
      </c>
    </row>
    <row r="1345" spans="1:10">
      <c r="A1345" s="1">
        <f ca="1">IF(B1345&gt;A1344*2,A1344*2,IF(B1345&lt;A1344/2,A1344/2,A1344))</f>
        <v>419430400</v>
      </c>
      <c r="B1345" s="2">
        <f ca="1">B1344+D1344</f>
        <v>343029135</v>
      </c>
      <c r="C1345" s="2">
        <f ca="1">IF(OR(AND(E1344=1,F1344&lt;0),AND(E1344=0,F1344&lt;0)),A1344*0.1,IF(AND(E1344=0,F1344&gt;0),A1344*0.1,IF(AND(E1344&gt;1,F1344&lt;0),IF(E1344&gt;0,C1344/2,A1344/0.05),IF(C1344&lt;A1344*0.8,C1344*2,C1344*2))))</f>
        <v>41943040</v>
      </c>
      <c r="D1345">
        <f ca="1">IF(OR(AND(E1345=1,F1345&lt;0),AND(E1345=0,F1345&lt;0)),A1345*-5%,IF(AND(E1345=4,F1345&gt;1),A1345*80%,0))</f>
        <v>-20971520</v>
      </c>
      <c r="E1345" s="3">
        <f ca="1">IF(OR(AND(E1344=1,F1344&lt;0),AND(E1344=0,F1344&lt;0)),1,IF(AND(E1344=0,F1344&gt;0),2,IF(AND(E1344&gt;1,F1344&lt;0),IF(E1344&gt;0,E1344/2,2),IF(2*E1344=8,0,2*E1344))))</f>
        <v>1</v>
      </c>
      <c r="F1345">
        <f ca="1">IF(RAND()&gt;=0.6,2,-1)</f>
        <v>-1</v>
      </c>
      <c r="I1345" s="10">
        <f ca="1">I1344+J1344</f>
        <v>3232.23656680174</v>
      </c>
      <c r="J1345" s="10">
        <f ca="1">F1345*I1345/100</f>
        <v>-32.3223656680174</v>
      </c>
    </row>
    <row r="1346" spans="1:10">
      <c r="A1346" s="1">
        <f ca="1">IF(B1346&gt;A1345*2,A1345*2,IF(B1346&lt;A1345/2,A1345/2,A1345))</f>
        <v>419430400</v>
      </c>
      <c r="B1346" s="2">
        <f ca="1">B1345+D1345</f>
        <v>322057615</v>
      </c>
      <c r="C1346" s="2">
        <f ca="1">IF(OR(AND(E1345=1,F1345&lt;0),AND(E1345=0,F1345&lt;0)),A1345*0.1,IF(AND(E1345=0,F1345&gt;0),A1345*0.1,IF(AND(E1345&gt;1,F1345&lt;0),IF(E1345&gt;0,C1345/2,A1345/0.05),IF(C1345&lt;A1345*0.8,C1345*2,C1345*2))))</f>
        <v>41943040</v>
      </c>
      <c r="D1346">
        <f ca="1">IF(OR(AND(E1346=1,F1346&lt;0),AND(E1346=0,F1346&lt;0)),A1346*-5%,IF(AND(E1346=4,F1346&gt;1),A1346*80%,0))</f>
        <v>0</v>
      </c>
      <c r="E1346" s="3">
        <f ca="1">IF(OR(AND(E1345=1,F1345&lt;0),AND(E1345=0,F1345&lt;0)),1,IF(AND(E1345=0,F1345&gt;0),2,IF(AND(E1345&gt;1,F1345&lt;0),IF(E1345&gt;0,E1345/2,2),IF(2*E1345=8,0,2*E1345))))</f>
        <v>1</v>
      </c>
      <c r="F1346">
        <f ca="1">IF(RAND()&gt;=0.6,2,-1)</f>
        <v>2</v>
      </c>
      <c r="I1346" s="10">
        <f ca="1">I1345+J1345</f>
        <v>3199.91420113373</v>
      </c>
      <c r="J1346" s="10">
        <f ca="1">F1346*I1346/100</f>
        <v>63.9982840226745</v>
      </c>
    </row>
    <row r="1347" spans="1:10">
      <c r="A1347" s="1">
        <f ca="1">IF(B1347&gt;A1346*2,A1346*2,IF(B1347&lt;A1346/2,A1346/2,A1346))</f>
        <v>419430400</v>
      </c>
      <c r="B1347" s="2">
        <f ca="1">B1346+D1346</f>
        <v>322057615</v>
      </c>
      <c r="C1347" s="2">
        <f ca="1">IF(OR(AND(E1346=1,F1346&lt;0),AND(E1346=0,F1346&lt;0)),A1346*0.1,IF(AND(E1346=0,F1346&gt;0),A1346*0.1,IF(AND(E1346&gt;1,F1346&lt;0),IF(E1346&gt;0,C1346/2,A1346/0.05),IF(C1346&lt;A1346*0.8,C1346*2,C1346*2))))</f>
        <v>83886080</v>
      </c>
      <c r="D1347">
        <f ca="1">IF(OR(AND(E1347=1,F1347&lt;0),AND(E1347=0,F1347&lt;0)),A1347*-5%,IF(AND(E1347=4,F1347&gt;1),A1347*80%,0))</f>
        <v>0</v>
      </c>
      <c r="E1347" s="3">
        <f ca="1">IF(OR(AND(E1346=1,F1346&lt;0),AND(E1346=0,F1346&lt;0)),1,IF(AND(E1346=0,F1346&gt;0),2,IF(AND(E1346&gt;1,F1346&lt;0),IF(E1346&gt;0,E1346/2,2),IF(2*E1346=8,0,2*E1346))))</f>
        <v>2</v>
      </c>
      <c r="F1347">
        <f ca="1">IF(RAND()&gt;=0.6,2,-1)</f>
        <v>-1</v>
      </c>
      <c r="I1347" s="10">
        <f ca="1">I1346+J1346</f>
        <v>3263.9124851564</v>
      </c>
      <c r="J1347" s="10">
        <f ca="1">F1347*I1347/100</f>
        <v>-32.639124851564</v>
      </c>
    </row>
    <row r="1348" spans="1:10">
      <c r="A1348" s="1">
        <f ca="1">IF(B1348&gt;A1347*2,A1347*2,IF(B1348&lt;A1347/2,A1347/2,A1347))</f>
        <v>419430400</v>
      </c>
      <c r="B1348" s="2">
        <f ca="1">B1347+D1347</f>
        <v>322057615</v>
      </c>
      <c r="C1348" s="2">
        <f ca="1">IF(OR(AND(E1347=1,F1347&lt;0),AND(E1347=0,F1347&lt;0)),A1347*0.1,IF(AND(E1347=0,F1347&gt;0),A1347*0.1,IF(AND(E1347&gt;1,F1347&lt;0),IF(E1347&gt;0,C1347/2,A1347/0.05),IF(C1347&lt;A1347*0.8,C1347*2,C1347*2))))</f>
        <v>41943040</v>
      </c>
      <c r="D1348">
        <f ca="1">IF(OR(AND(E1348=1,F1348&lt;0),AND(E1348=0,F1348&lt;0)),A1348*-5%,IF(AND(E1348=4,F1348&gt;1),A1348*80%,0))</f>
        <v>0</v>
      </c>
      <c r="E1348" s="3">
        <f ca="1">IF(OR(AND(E1347=1,F1347&lt;0),AND(E1347=0,F1347&lt;0)),1,IF(AND(E1347=0,F1347&gt;0),2,IF(AND(E1347&gt;1,F1347&lt;0),IF(E1347&gt;0,E1347/2,2),IF(2*E1347=8,0,2*E1347))))</f>
        <v>1</v>
      </c>
      <c r="F1348">
        <f ca="1">IF(RAND()&gt;=0.6,2,-1)</f>
        <v>2</v>
      </c>
      <c r="I1348" s="10">
        <f ca="1">I1347+J1347</f>
        <v>3231.27336030484</v>
      </c>
      <c r="J1348" s="10">
        <f ca="1">F1348*I1348/100</f>
        <v>64.6254672060967</v>
      </c>
    </row>
    <row r="1349" spans="1:10">
      <c r="A1349" s="1">
        <f ca="1">IF(B1349&gt;A1348*2,A1348*2,IF(B1349&lt;A1348/2,A1348/2,A1348))</f>
        <v>419430400</v>
      </c>
      <c r="B1349" s="2">
        <f ca="1">B1348+D1348</f>
        <v>322057615</v>
      </c>
      <c r="C1349" s="2">
        <f ca="1">IF(OR(AND(E1348=1,F1348&lt;0),AND(E1348=0,F1348&lt;0)),A1348*0.1,IF(AND(E1348=0,F1348&gt;0),A1348*0.1,IF(AND(E1348&gt;1,F1348&lt;0),IF(E1348&gt;0,C1348/2,A1348/0.05),IF(C1348&lt;A1348*0.8,C1348*2,C1348*2))))</f>
        <v>83886080</v>
      </c>
      <c r="D1349">
        <f ca="1">IF(OR(AND(E1349=1,F1349&lt;0),AND(E1349=0,F1349&lt;0)),A1349*-5%,IF(AND(E1349=4,F1349&gt;1),A1349*80%,0))</f>
        <v>0</v>
      </c>
      <c r="E1349" s="3">
        <f ca="1">IF(OR(AND(E1348=1,F1348&lt;0),AND(E1348=0,F1348&lt;0)),1,IF(AND(E1348=0,F1348&gt;0),2,IF(AND(E1348&gt;1,F1348&lt;0),IF(E1348&gt;0,E1348/2,2),IF(2*E1348=8,0,2*E1348))))</f>
        <v>2</v>
      </c>
      <c r="F1349">
        <f ca="1">IF(RAND()&gt;=0.6,2,-1)</f>
        <v>-1</v>
      </c>
      <c r="I1349" s="10">
        <f ca="1">I1348+J1348</f>
        <v>3295.89882751093</v>
      </c>
      <c r="J1349" s="10">
        <f ca="1">F1349*I1349/100</f>
        <v>-32.9589882751093</v>
      </c>
    </row>
    <row r="1350" spans="1:10">
      <c r="A1350" s="1">
        <f ca="1">IF(B1350&gt;A1349*2,A1349*2,IF(B1350&lt;A1349/2,A1349/2,A1349))</f>
        <v>419430400</v>
      </c>
      <c r="B1350" s="2">
        <f ca="1">B1349+D1349</f>
        <v>322057615</v>
      </c>
      <c r="C1350" s="2">
        <f ca="1">IF(OR(AND(E1349=1,F1349&lt;0),AND(E1349=0,F1349&lt;0)),A1349*0.1,IF(AND(E1349=0,F1349&gt;0),A1349*0.1,IF(AND(E1349&gt;1,F1349&lt;0),IF(E1349&gt;0,C1349/2,A1349/0.05),IF(C1349&lt;A1349*0.8,C1349*2,C1349*2))))</f>
        <v>41943040</v>
      </c>
      <c r="D1350">
        <f ca="1" t="shared" ref="D1350:D1413" si="172">IF(OR(AND(E1350=1,F1350&lt;0),AND(E1350=0,F1350&lt;0)),A1350*-5%,IF(AND(E1350=4,F1350&gt;1),A1350*80%,0))</f>
        <v>0</v>
      </c>
      <c r="E1350" s="3">
        <f ca="1">IF(OR(AND(E1349=1,F1349&lt;0),AND(E1349=0,F1349&lt;0)),1,IF(AND(E1349=0,F1349&gt;0),2,IF(AND(E1349&gt;1,F1349&lt;0),IF(E1349&gt;0,E1349/2,2),IF(2*E1349=8,0,2*E1349))))</f>
        <v>1</v>
      </c>
      <c r="F1350">
        <f ca="1" t="shared" ref="F1350:F1413" si="173">IF(RAND()&gt;=0.6,2,-1)</f>
        <v>2</v>
      </c>
      <c r="I1350" s="10">
        <f ca="1">I1349+J1349</f>
        <v>3262.93983923582</v>
      </c>
      <c r="J1350" s="10">
        <f ca="1">F1350*I1350/100</f>
        <v>65.2587967847165</v>
      </c>
    </row>
    <row r="1351" spans="1:10">
      <c r="A1351" s="1">
        <f ca="1">IF(B1351&gt;A1350*2,A1350*2,IF(B1351&lt;A1350/2,A1350/2,A1350))</f>
        <v>419430400</v>
      </c>
      <c r="B1351" s="2">
        <f ca="1">B1350+D1350</f>
        <v>322057615</v>
      </c>
      <c r="C1351" s="2">
        <f ca="1">IF(OR(AND(E1350=1,F1350&lt;0),AND(E1350=0,F1350&lt;0)),A1350*0.1,IF(AND(E1350=0,F1350&gt;0),A1350*0.1,IF(AND(E1350&gt;1,F1350&lt;0),IF(E1350&gt;0,C1350/2,A1350/0.05),IF(C1350&lt;A1350*0.8,C1350*2,C1350*2))))</f>
        <v>83886080</v>
      </c>
      <c r="D1351">
        <f ca="1">IF(OR(AND(E1351=1,F1351&lt;0),AND(E1351=0,F1351&lt;0)),A1351*-5%,IF(AND(E1351=4,F1351&gt;1),A1351*80%,0))</f>
        <v>0</v>
      </c>
      <c r="E1351" s="3">
        <f ca="1" t="shared" ref="E1351:E1414" si="174">IF(OR(AND(E1350=1,F1350&lt;0),AND(E1350=0,F1350&lt;0)),1,IF(AND(E1350=0,F1350&gt;0),2,IF(AND(E1350&gt;1,F1350&lt;0),IF(E1350&gt;0,E1350/2,2),IF(2*E1350=8,0,2*E1350))))</f>
        <v>2</v>
      </c>
      <c r="F1351">
        <f ca="1">IF(RAND()&gt;=0.6,2,-1)</f>
        <v>-1</v>
      </c>
      <c r="I1351" s="10">
        <f ca="1">I1350+J1350</f>
        <v>3328.19863602054</v>
      </c>
      <c r="J1351" s="10">
        <f ca="1">F1351*I1351/100</f>
        <v>-33.2819863602054</v>
      </c>
    </row>
    <row r="1352" spans="1:10">
      <c r="A1352" s="1">
        <f ca="1">IF(B1352&gt;A1351*2,A1351*2,IF(B1352&lt;A1351/2,A1351/2,A1351))</f>
        <v>419430400</v>
      </c>
      <c r="B1352" s="2">
        <f ca="1" t="shared" ref="B1352:B1415" si="175">B1351+D1351</f>
        <v>322057615</v>
      </c>
      <c r="C1352" s="2">
        <f ca="1">IF(OR(AND(E1351=1,F1351&lt;0),AND(E1351=0,F1351&lt;0)),A1351*0.1,IF(AND(E1351=0,F1351&gt;0),A1351*0.1,IF(AND(E1351&gt;1,F1351&lt;0),IF(E1351&gt;0,C1351/2,A1351/0.05),IF(C1351&lt;A1351*0.8,C1351*2,C1351*2))))</f>
        <v>41943040</v>
      </c>
      <c r="D1352">
        <f ca="1">IF(OR(AND(E1352=1,F1352&lt;0),AND(E1352=0,F1352&lt;0)),A1352*-5%,IF(AND(E1352=4,F1352&gt;1),A1352*80%,0))</f>
        <v>-20971520</v>
      </c>
      <c r="E1352" s="3">
        <f ca="1">IF(OR(AND(E1351=1,F1351&lt;0),AND(E1351=0,F1351&lt;0)),1,IF(AND(E1351=0,F1351&gt;0),2,IF(AND(E1351&gt;1,F1351&lt;0),IF(E1351&gt;0,E1351/2,2),IF(2*E1351=8,0,2*E1351))))</f>
        <v>1</v>
      </c>
      <c r="F1352">
        <f ca="1">IF(RAND()&gt;=0.6,2,-1)</f>
        <v>-1</v>
      </c>
      <c r="I1352" s="10">
        <f ca="1" t="shared" ref="I1352:I1415" si="176">I1351+J1351</f>
        <v>3294.91664966034</v>
      </c>
      <c r="J1352" s="10">
        <f ca="1" t="shared" ref="J1352:J1415" si="177">F1352*I1352/100</f>
        <v>-32.9491664966034</v>
      </c>
    </row>
    <row r="1353" spans="1:10">
      <c r="A1353" s="1">
        <f ca="1">IF(B1353&gt;A1352*2,A1352*2,IF(B1353&lt;A1352/2,A1352/2,A1352))</f>
        <v>419430400</v>
      </c>
      <c r="B1353" s="2">
        <f ca="1">B1352+D1352</f>
        <v>301086095</v>
      </c>
      <c r="C1353" s="2">
        <f ca="1">IF(OR(AND(E1352=1,F1352&lt;0),AND(E1352=0,F1352&lt;0)),A1352*0.1,IF(AND(E1352=0,F1352&gt;0),A1352*0.1,IF(AND(E1352&gt;1,F1352&lt;0),IF(E1352&gt;0,C1352/2,A1352/0.05),IF(C1352&lt;A1352*0.8,C1352*2,C1352*2))))</f>
        <v>41943040</v>
      </c>
      <c r="D1353">
        <f ca="1">IF(OR(AND(E1353=1,F1353&lt;0),AND(E1353=0,F1353&lt;0)),A1353*-5%,IF(AND(E1353=4,F1353&gt;1),A1353*80%,0))</f>
        <v>0</v>
      </c>
      <c r="E1353" s="3">
        <f ca="1">IF(OR(AND(E1352=1,F1352&lt;0),AND(E1352=0,F1352&lt;0)),1,IF(AND(E1352=0,F1352&gt;0),2,IF(AND(E1352&gt;1,F1352&lt;0),IF(E1352&gt;0,E1352/2,2),IF(2*E1352=8,0,2*E1352))))</f>
        <v>1</v>
      </c>
      <c r="F1353">
        <f ca="1">IF(RAND()&gt;=0.6,2,-1)</f>
        <v>2</v>
      </c>
      <c r="I1353" s="10">
        <f ca="1">I1352+J1352</f>
        <v>3261.96748316373</v>
      </c>
      <c r="J1353" s="10">
        <f ca="1">F1353*I1353/100</f>
        <v>65.2393496632746</v>
      </c>
    </row>
    <row r="1354" spans="1:10">
      <c r="A1354" s="1">
        <f ca="1">IF(B1354&gt;A1353*2,A1353*2,IF(B1354&lt;A1353/2,A1353/2,A1353))</f>
        <v>419430400</v>
      </c>
      <c r="B1354" s="2">
        <f ca="1">B1353+D1353</f>
        <v>301086095</v>
      </c>
      <c r="C1354" s="2">
        <f ca="1">IF(OR(AND(E1353=1,F1353&lt;0),AND(E1353=0,F1353&lt;0)),A1353*0.1,IF(AND(E1353=0,F1353&gt;0),A1353*0.1,IF(AND(E1353&gt;1,F1353&lt;0),IF(E1353&gt;0,C1353/2,A1353/0.05),IF(C1353&lt;A1353*0.8,C1353*2,C1353*2))))</f>
        <v>83886080</v>
      </c>
      <c r="D1354">
        <f ca="1">IF(OR(AND(E1354=1,F1354&lt;0),AND(E1354=0,F1354&lt;0)),A1354*-5%,IF(AND(E1354=4,F1354&gt;1),A1354*80%,0))</f>
        <v>0</v>
      </c>
      <c r="E1354" s="3">
        <f ca="1">IF(OR(AND(E1353=1,F1353&lt;0),AND(E1353=0,F1353&lt;0)),1,IF(AND(E1353=0,F1353&gt;0),2,IF(AND(E1353&gt;1,F1353&lt;0),IF(E1353&gt;0,E1353/2,2),IF(2*E1353=8,0,2*E1353))))</f>
        <v>2</v>
      </c>
      <c r="F1354">
        <f ca="1">IF(RAND()&gt;=0.6,2,-1)</f>
        <v>2</v>
      </c>
      <c r="I1354" s="10">
        <f ca="1">I1353+J1353</f>
        <v>3327.20683282701</v>
      </c>
      <c r="J1354" s="10">
        <f ca="1">F1354*I1354/100</f>
        <v>66.5441366565401</v>
      </c>
    </row>
    <row r="1355" spans="1:10">
      <c r="A1355" s="1">
        <f ca="1">IF(B1355&gt;A1354*2,A1354*2,IF(B1355&lt;A1354/2,A1354/2,A1354))</f>
        <v>419430400</v>
      </c>
      <c r="B1355" s="2">
        <f ca="1">B1354+D1354</f>
        <v>301086095</v>
      </c>
      <c r="C1355" s="2">
        <f ca="1">IF(OR(AND(E1354=1,F1354&lt;0),AND(E1354=0,F1354&lt;0)),A1354*0.1,IF(AND(E1354=0,F1354&gt;0),A1354*0.1,IF(AND(E1354&gt;1,F1354&lt;0),IF(E1354&gt;0,C1354/2,A1354/0.05),IF(C1354&lt;A1354*0.8,C1354*2,C1354*2))))</f>
        <v>167772160</v>
      </c>
      <c r="D1355">
        <f ca="1">IF(OR(AND(E1355=1,F1355&lt;0),AND(E1355=0,F1355&lt;0)),A1355*-5%,IF(AND(E1355=4,F1355&gt;1),A1355*80%,0))</f>
        <v>335544320</v>
      </c>
      <c r="E1355" s="3">
        <f ca="1">IF(OR(AND(E1354=1,F1354&lt;0),AND(E1354=0,F1354&lt;0)),1,IF(AND(E1354=0,F1354&gt;0),2,IF(AND(E1354&gt;1,F1354&lt;0),IF(E1354&gt;0,E1354/2,2),IF(2*E1354=8,0,2*E1354))))</f>
        <v>4</v>
      </c>
      <c r="F1355">
        <f ca="1">IF(RAND()&gt;=0.6,2,-1)</f>
        <v>2</v>
      </c>
      <c r="I1355" s="10">
        <f ca="1">I1354+J1354</f>
        <v>3393.75096948355</v>
      </c>
      <c r="J1355" s="10">
        <f ca="1">F1355*I1355/100</f>
        <v>67.8750193896709</v>
      </c>
    </row>
    <row r="1356" spans="1:10">
      <c r="A1356" s="1">
        <f ca="1">IF(B1356&gt;A1355*2,A1355*2,IF(B1356&lt;A1355/2,A1355/2,A1355))</f>
        <v>419430400</v>
      </c>
      <c r="B1356" s="2">
        <f ca="1">B1355+D1355</f>
        <v>636630415</v>
      </c>
      <c r="C1356" s="2">
        <f ca="1">IF(OR(AND(E1355=1,F1355&lt;0),AND(E1355=0,F1355&lt;0)),A1355*0.1,IF(AND(E1355=0,F1355&gt;0),A1355*0.1,IF(AND(E1355&gt;1,F1355&lt;0),IF(E1355&gt;0,C1355/2,A1355/0.05),IF(C1355&lt;A1355*0.8,C1355*2,C1355*2))))</f>
        <v>335544320</v>
      </c>
      <c r="D1356">
        <f ca="1">IF(OR(AND(E1356=1,F1356&lt;0),AND(E1356=0,F1356&lt;0)),A1356*-5%,IF(AND(E1356=4,F1356&gt;1),A1356*80%,0))</f>
        <v>0</v>
      </c>
      <c r="E1356" s="3">
        <f ca="1">IF(OR(AND(E1355=1,F1355&lt;0),AND(E1355=0,F1355&lt;0)),1,IF(AND(E1355=0,F1355&gt;0),2,IF(AND(E1355&gt;1,F1355&lt;0),IF(E1355&gt;0,E1355/2,2),IF(2*E1355=8,0,2*E1355))))</f>
        <v>0</v>
      </c>
      <c r="F1356">
        <f ca="1">IF(RAND()&gt;=0.6,2,-1)</f>
        <v>2</v>
      </c>
      <c r="I1356" s="10">
        <f ca="1">I1355+J1355</f>
        <v>3461.62598887322</v>
      </c>
      <c r="J1356" s="10">
        <f ca="1">F1356*I1356/100</f>
        <v>69.2325197774643</v>
      </c>
    </row>
    <row r="1357" spans="1:10">
      <c r="A1357" s="1">
        <f ca="1">IF(B1357&gt;A1356*2,A1356*2,IF(B1357&lt;A1356/2,A1356/2,A1356))</f>
        <v>419430400</v>
      </c>
      <c r="B1357" s="2">
        <f ca="1">B1356+D1356</f>
        <v>636630415</v>
      </c>
      <c r="C1357" s="2">
        <f ca="1">IF(OR(AND(E1356=1,F1356&lt;0),AND(E1356=0,F1356&lt;0)),A1356*0.1,IF(AND(E1356=0,F1356&gt;0),A1356*0.1,IF(AND(E1356&gt;1,F1356&lt;0),IF(E1356&gt;0,C1356/2,A1356/0.05),IF(C1356&lt;A1356*0.8,C1356*2,C1356*2))))</f>
        <v>41943040</v>
      </c>
      <c r="D1357">
        <f ca="1">IF(OR(AND(E1357=1,F1357&lt;0),AND(E1357=0,F1357&lt;0)),A1357*-5%,IF(AND(E1357=4,F1357&gt;1),A1357*80%,0))</f>
        <v>0</v>
      </c>
      <c r="E1357" s="3">
        <f ca="1">IF(OR(AND(E1356=1,F1356&lt;0),AND(E1356=0,F1356&lt;0)),1,IF(AND(E1356=0,F1356&gt;0),2,IF(AND(E1356&gt;1,F1356&lt;0),IF(E1356&gt;0,E1356/2,2),IF(2*E1356=8,0,2*E1356))))</f>
        <v>2</v>
      </c>
      <c r="F1357">
        <f ca="1">IF(RAND()&gt;=0.6,2,-1)</f>
        <v>-1</v>
      </c>
      <c r="I1357" s="10">
        <f ca="1">I1356+J1356</f>
        <v>3530.85850865068</v>
      </c>
      <c r="J1357" s="10">
        <f ca="1">F1357*I1357/100</f>
        <v>-35.3085850865068</v>
      </c>
    </row>
    <row r="1358" spans="1:10">
      <c r="A1358" s="1">
        <f ca="1">IF(B1358&gt;A1357*2,A1357*2,IF(B1358&lt;A1357/2,A1357/2,A1357))</f>
        <v>419430400</v>
      </c>
      <c r="B1358" s="2">
        <f ca="1">B1357+D1357</f>
        <v>636630415</v>
      </c>
      <c r="C1358" s="2">
        <f ca="1">IF(OR(AND(E1357=1,F1357&lt;0),AND(E1357=0,F1357&lt;0)),A1357*0.1,IF(AND(E1357=0,F1357&gt;0),A1357*0.1,IF(AND(E1357&gt;1,F1357&lt;0),IF(E1357&gt;0,C1357/2,A1357/0.05),IF(C1357&lt;A1357*0.8,C1357*2,C1357*2))))</f>
        <v>20971520</v>
      </c>
      <c r="D1358">
        <f ca="1">IF(OR(AND(E1358=1,F1358&lt;0),AND(E1358=0,F1358&lt;0)),A1358*-5%,IF(AND(E1358=4,F1358&gt;1),A1358*80%,0))</f>
        <v>-20971520</v>
      </c>
      <c r="E1358" s="3">
        <f ca="1">IF(OR(AND(E1357=1,F1357&lt;0),AND(E1357=0,F1357&lt;0)),1,IF(AND(E1357=0,F1357&gt;0),2,IF(AND(E1357&gt;1,F1357&lt;0),IF(E1357&gt;0,E1357/2,2),IF(2*E1357=8,0,2*E1357))))</f>
        <v>1</v>
      </c>
      <c r="F1358">
        <f ca="1">IF(RAND()&gt;=0.6,2,-1)</f>
        <v>-1</v>
      </c>
      <c r="I1358" s="10">
        <f ca="1">I1357+J1357</f>
        <v>3495.54992356417</v>
      </c>
      <c r="J1358" s="10">
        <f ca="1">F1358*I1358/100</f>
        <v>-34.9554992356417</v>
      </c>
    </row>
    <row r="1359" spans="1:10">
      <c r="A1359" s="1">
        <f ca="1">IF(B1359&gt;A1358*2,A1358*2,IF(B1359&lt;A1358/2,A1358/2,A1358))</f>
        <v>419430400</v>
      </c>
      <c r="B1359" s="2">
        <f ca="1">B1358+D1358</f>
        <v>615658895</v>
      </c>
      <c r="C1359" s="2">
        <f ca="1">IF(OR(AND(E1358=1,F1358&lt;0),AND(E1358=0,F1358&lt;0)),A1358*0.1,IF(AND(E1358=0,F1358&gt;0),A1358*0.1,IF(AND(E1358&gt;1,F1358&lt;0),IF(E1358&gt;0,C1358/2,A1358/0.05),IF(C1358&lt;A1358*0.8,C1358*2,C1358*2))))</f>
        <v>41943040</v>
      </c>
      <c r="D1359">
        <f ca="1">IF(OR(AND(E1359=1,F1359&lt;0),AND(E1359=0,F1359&lt;0)),A1359*-5%,IF(AND(E1359=4,F1359&gt;1),A1359*80%,0))</f>
        <v>0</v>
      </c>
      <c r="E1359" s="3">
        <f ca="1">IF(OR(AND(E1358=1,F1358&lt;0),AND(E1358=0,F1358&lt;0)),1,IF(AND(E1358=0,F1358&gt;0),2,IF(AND(E1358&gt;1,F1358&lt;0),IF(E1358&gt;0,E1358/2,2),IF(2*E1358=8,0,2*E1358))))</f>
        <v>1</v>
      </c>
      <c r="F1359">
        <f ca="1">IF(RAND()&gt;=0.6,2,-1)</f>
        <v>2</v>
      </c>
      <c r="I1359" s="10">
        <f ca="1">I1358+J1358</f>
        <v>3460.59442432853</v>
      </c>
      <c r="J1359" s="10">
        <f ca="1">F1359*I1359/100</f>
        <v>69.2118884865707</v>
      </c>
    </row>
    <row r="1360" spans="1:10">
      <c r="A1360" s="1">
        <f ca="1">IF(B1360&gt;A1359*2,A1359*2,IF(B1360&lt;A1359/2,A1359/2,A1359))</f>
        <v>419430400</v>
      </c>
      <c r="B1360" s="2">
        <f ca="1">B1359+D1359</f>
        <v>615658895</v>
      </c>
      <c r="C1360" s="2">
        <f ca="1">IF(OR(AND(E1359=1,F1359&lt;0),AND(E1359=0,F1359&lt;0)),A1359*0.1,IF(AND(E1359=0,F1359&gt;0),A1359*0.1,IF(AND(E1359&gt;1,F1359&lt;0),IF(E1359&gt;0,C1359/2,A1359/0.05),IF(C1359&lt;A1359*0.8,C1359*2,C1359*2))))</f>
        <v>83886080</v>
      </c>
      <c r="D1360">
        <f ca="1">IF(OR(AND(E1360=1,F1360&lt;0),AND(E1360=0,F1360&lt;0)),A1360*-5%,IF(AND(E1360=4,F1360&gt;1),A1360*80%,0))</f>
        <v>0</v>
      </c>
      <c r="E1360" s="3">
        <f ca="1">IF(OR(AND(E1359=1,F1359&lt;0),AND(E1359=0,F1359&lt;0)),1,IF(AND(E1359=0,F1359&gt;0),2,IF(AND(E1359&gt;1,F1359&lt;0),IF(E1359&gt;0,E1359/2,2),IF(2*E1359=8,0,2*E1359))))</f>
        <v>2</v>
      </c>
      <c r="F1360">
        <f ca="1">IF(RAND()&gt;=0.6,2,-1)</f>
        <v>2</v>
      </c>
      <c r="I1360" s="10">
        <f ca="1">I1359+J1359</f>
        <v>3529.8063128151</v>
      </c>
      <c r="J1360" s="10">
        <f ca="1">F1360*I1360/100</f>
        <v>70.5961262563021</v>
      </c>
    </row>
    <row r="1361" spans="1:10">
      <c r="A1361" s="1">
        <f ca="1" t="shared" ref="A1361:A1424" si="178">IF(B1361&gt;A1360*2,A1360*2,IF(B1361&lt;A1360/2,A1360/2,A1360))</f>
        <v>419430400</v>
      </c>
      <c r="B1361" s="2">
        <f ca="1">B1360+D1360</f>
        <v>615658895</v>
      </c>
      <c r="C1361" s="2">
        <f ca="1">IF(OR(AND(E1360=1,F1360&lt;0),AND(E1360=0,F1360&lt;0)),A1360*0.1,IF(AND(E1360=0,F1360&gt;0),A1360*0.1,IF(AND(E1360&gt;1,F1360&lt;0),IF(E1360&gt;0,C1360/2,A1360/0.05),IF(C1360&lt;A1360*0.8,C1360*2,C1360*2))))</f>
        <v>167772160</v>
      </c>
      <c r="D1361">
        <f ca="1">IF(OR(AND(E1361=1,F1361&lt;0),AND(E1361=0,F1361&lt;0)),A1361*-5%,IF(AND(E1361=4,F1361&gt;1),A1361*80%,0))</f>
        <v>0</v>
      </c>
      <c r="E1361" s="3">
        <f ca="1">IF(OR(AND(E1360=1,F1360&lt;0),AND(E1360=0,F1360&lt;0)),1,IF(AND(E1360=0,F1360&gt;0),2,IF(AND(E1360&gt;1,F1360&lt;0),IF(E1360&gt;0,E1360/2,2),IF(2*E1360=8,0,2*E1360))))</f>
        <v>4</v>
      </c>
      <c r="F1361">
        <f ca="1">IF(RAND()&gt;=0.6,2,-1)</f>
        <v>-1</v>
      </c>
      <c r="I1361" s="10">
        <f ca="1">I1360+J1360</f>
        <v>3600.40243907141</v>
      </c>
      <c r="J1361" s="10">
        <f ca="1">F1361*I1361/100</f>
        <v>-36.0040243907141</v>
      </c>
    </row>
    <row r="1362" spans="1:10">
      <c r="A1362" s="1">
        <f ca="1">IF(B1362&gt;A1361*2,A1361*2,IF(B1362&lt;A1361/2,A1361/2,A1361))</f>
        <v>419430400</v>
      </c>
      <c r="B1362" s="2">
        <f ca="1">B1361+D1361</f>
        <v>615658895</v>
      </c>
      <c r="C1362" s="2">
        <f ca="1">IF(OR(AND(E1361=1,F1361&lt;0),AND(E1361=0,F1361&lt;0)),A1361*0.1,IF(AND(E1361=0,F1361&gt;0),A1361*0.1,IF(AND(E1361&gt;1,F1361&lt;0),IF(E1361&gt;0,C1361/2,A1361/0.05),IF(C1361&lt;A1361*0.8,C1361*2,C1361*2))))</f>
        <v>83886080</v>
      </c>
      <c r="D1362">
        <f ca="1">IF(OR(AND(E1362=1,F1362&lt;0),AND(E1362=0,F1362&lt;0)),A1362*-5%,IF(AND(E1362=4,F1362&gt;1),A1362*80%,0))</f>
        <v>0</v>
      </c>
      <c r="E1362" s="3">
        <f ca="1">IF(OR(AND(E1361=1,F1361&lt;0),AND(E1361=0,F1361&lt;0)),1,IF(AND(E1361=0,F1361&gt;0),2,IF(AND(E1361&gt;1,F1361&lt;0),IF(E1361&gt;0,E1361/2,2),IF(2*E1361=8,0,2*E1361))))</f>
        <v>2</v>
      </c>
      <c r="F1362">
        <f ca="1">IF(RAND()&gt;=0.6,2,-1)</f>
        <v>-1</v>
      </c>
      <c r="I1362" s="10">
        <f ca="1">I1361+J1361</f>
        <v>3564.39841468069</v>
      </c>
      <c r="J1362" s="10">
        <f ca="1">F1362*I1362/100</f>
        <v>-35.6439841468069</v>
      </c>
    </row>
    <row r="1363" spans="1:10">
      <c r="A1363" s="1">
        <f ca="1">IF(B1363&gt;A1362*2,A1362*2,IF(B1363&lt;A1362/2,A1362/2,A1362))</f>
        <v>419430400</v>
      </c>
      <c r="B1363" s="2">
        <f ca="1">B1362+D1362</f>
        <v>615658895</v>
      </c>
      <c r="C1363" s="2">
        <f ca="1">IF(OR(AND(E1362=1,F1362&lt;0),AND(E1362=0,F1362&lt;0)),A1362*0.1,IF(AND(E1362=0,F1362&gt;0),A1362*0.1,IF(AND(E1362&gt;1,F1362&lt;0),IF(E1362&gt;0,C1362/2,A1362/0.05),IF(C1362&lt;A1362*0.8,C1362*2,C1362*2))))</f>
        <v>41943040</v>
      </c>
      <c r="D1363">
        <f ca="1">IF(OR(AND(E1363=1,F1363&lt;0),AND(E1363=0,F1363&lt;0)),A1363*-5%,IF(AND(E1363=4,F1363&gt;1),A1363*80%,0))</f>
        <v>0</v>
      </c>
      <c r="E1363" s="3">
        <f ca="1">IF(OR(AND(E1362=1,F1362&lt;0),AND(E1362=0,F1362&lt;0)),1,IF(AND(E1362=0,F1362&gt;0),2,IF(AND(E1362&gt;1,F1362&lt;0),IF(E1362&gt;0,E1362/2,2),IF(2*E1362=8,0,2*E1362))))</f>
        <v>1</v>
      </c>
      <c r="F1363">
        <f ca="1">IF(RAND()&gt;=0.6,2,-1)</f>
        <v>2</v>
      </c>
      <c r="I1363" s="10">
        <f ca="1">I1362+J1362</f>
        <v>3528.75443053388</v>
      </c>
      <c r="J1363" s="10">
        <f ca="1">F1363*I1363/100</f>
        <v>70.5750886106777</v>
      </c>
    </row>
    <row r="1364" spans="1:10">
      <c r="A1364" s="1">
        <f ca="1">IF(B1364&gt;A1363*2,A1363*2,IF(B1364&lt;A1363/2,A1363/2,A1363))</f>
        <v>419430400</v>
      </c>
      <c r="B1364" s="2">
        <f ca="1">B1363+D1363</f>
        <v>615658895</v>
      </c>
      <c r="C1364" s="2">
        <f ca="1">IF(OR(AND(E1363=1,F1363&lt;0),AND(E1363=0,F1363&lt;0)),A1363*0.1,IF(AND(E1363=0,F1363&gt;0),A1363*0.1,IF(AND(E1363&gt;1,F1363&lt;0),IF(E1363&gt;0,C1363/2,A1363/0.05),IF(C1363&lt;A1363*0.8,C1363*2,C1363*2))))</f>
        <v>83886080</v>
      </c>
      <c r="D1364">
        <f ca="1">IF(OR(AND(E1364=1,F1364&lt;0),AND(E1364=0,F1364&lt;0)),A1364*-5%,IF(AND(E1364=4,F1364&gt;1),A1364*80%,0))</f>
        <v>0</v>
      </c>
      <c r="E1364" s="3">
        <f ca="1">IF(OR(AND(E1363=1,F1363&lt;0),AND(E1363=0,F1363&lt;0)),1,IF(AND(E1363=0,F1363&gt;0),2,IF(AND(E1363&gt;1,F1363&lt;0),IF(E1363&gt;0,E1363/2,2),IF(2*E1363=8,0,2*E1363))))</f>
        <v>2</v>
      </c>
      <c r="F1364">
        <f ca="1">IF(RAND()&gt;=0.6,2,-1)</f>
        <v>-1</v>
      </c>
      <c r="I1364" s="10">
        <f ca="1">I1363+J1363</f>
        <v>3599.32951914456</v>
      </c>
      <c r="J1364" s="10">
        <f ca="1">F1364*I1364/100</f>
        <v>-35.9932951914456</v>
      </c>
    </row>
    <row r="1365" spans="1:10">
      <c r="A1365" s="1">
        <f ca="1">IF(B1365&gt;A1364*2,A1364*2,IF(B1365&lt;A1364/2,A1364/2,A1364))</f>
        <v>419430400</v>
      </c>
      <c r="B1365" s="2">
        <f ca="1">B1364+D1364</f>
        <v>615658895</v>
      </c>
      <c r="C1365" s="2">
        <f ca="1">IF(OR(AND(E1364=1,F1364&lt;0),AND(E1364=0,F1364&lt;0)),A1364*0.1,IF(AND(E1364=0,F1364&gt;0),A1364*0.1,IF(AND(E1364&gt;1,F1364&lt;0),IF(E1364&gt;0,C1364/2,A1364/0.05),IF(C1364&lt;A1364*0.8,C1364*2,C1364*2))))</f>
        <v>41943040</v>
      </c>
      <c r="D1365">
        <f ca="1">IF(OR(AND(E1365=1,F1365&lt;0),AND(E1365=0,F1365&lt;0)),A1365*-5%,IF(AND(E1365=4,F1365&gt;1),A1365*80%,0))</f>
        <v>0</v>
      </c>
      <c r="E1365" s="3">
        <f ca="1">IF(OR(AND(E1364=1,F1364&lt;0),AND(E1364=0,F1364&lt;0)),1,IF(AND(E1364=0,F1364&gt;0),2,IF(AND(E1364&gt;1,F1364&lt;0),IF(E1364&gt;0,E1364/2,2),IF(2*E1364=8,0,2*E1364))))</f>
        <v>1</v>
      </c>
      <c r="F1365">
        <f ca="1">IF(RAND()&gt;=0.6,2,-1)</f>
        <v>2</v>
      </c>
      <c r="I1365" s="10">
        <f ca="1">I1364+J1364</f>
        <v>3563.33622395312</v>
      </c>
      <c r="J1365" s="10">
        <f ca="1">F1365*I1365/100</f>
        <v>71.2667244790623</v>
      </c>
    </row>
    <row r="1366" spans="1:10">
      <c r="A1366" s="1">
        <f ca="1">IF(B1366&gt;A1365*2,A1365*2,IF(B1366&lt;A1365/2,A1365/2,A1365))</f>
        <v>419430400</v>
      </c>
      <c r="B1366" s="2">
        <f ca="1">B1365+D1365</f>
        <v>615658895</v>
      </c>
      <c r="C1366" s="2">
        <f ca="1">IF(OR(AND(E1365=1,F1365&lt;0),AND(E1365=0,F1365&lt;0)),A1365*0.1,IF(AND(E1365=0,F1365&gt;0),A1365*0.1,IF(AND(E1365&gt;1,F1365&lt;0),IF(E1365&gt;0,C1365/2,A1365/0.05),IF(C1365&lt;A1365*0.8,C1365*2,C1365*2))))</f>
        <v>83886080</v>
      </c>
      <c r="D1366">
        <f ca="1">IF(OR(AND(E1366=1,F1366&lt;0),AND(E1366=0,F1366&lt;0)),A1366*-5%,IF(AND(E1366=4,F1366&gt;1),A1366*80%,0))</f>
        <v>0</v>
      </c>
      <c r="E1366" s="3">
        <f ca="1">IF(OR(AND(E1365=1,F1365&lt;0),AND(E1365=0,F1365&lt;0)),1,IF(AND(E1365=0,F1365&gt;0),2,IF(AND(E1365&gt;1,F1365&lt;0),IF(E1365&gt;0,E1365/2,2),IF(2*E1365=8,0,2*E1365))))</f>
        <v>2</v>
      </c>
      <c r="F1366">
        <f ca="1">IF(RAND()&gt;=0.6,2,-1)</f>
        <v>2</v>
      </c>
      <c r="I1366" s="10">
        <f ca="1">I1365+J1365</f>
        <v>3634.60294843218</v>
      </c>
      <c r="J1366" s="10">
        <f ca="1">F1366*I1366/100</f>
        <v>72.6920589686436</v>
      </c>
    </row>
    <row r="1367" spans="1:10">
      <c r="A1367" s="1">
        <f ca="1">IF(B1367&gt;A1366*2,A1366*2,IF(B1367&lt;A1366/2,A1366/2,A1366))</f>
        <v>419430400</v>
      </c>
      <c r="B1367" s="2">
        <f ca="1">B1366+D1366</f>
        <v>615658895</v>
      </c>
      <c r="C1367" s="2">
        <f ca="1">IF(OR(AND(E1366=1,F1366&lt;0),AND(E1366=0,F1366&lt;0)),A1366*0.1,IF(AND(E1366=0,F1366&gt;0),A1366*0.1,IF(AND(E1366&gt;1,F1366&lt;0),IF(E1366&gt;0,C1366/2,A1366/0.05),IF(C1366&lt;A1366*0.8,C1366*2,C1366*2))))</f>
        <v>167772160</v>
      </c>
      <c r="D1367">
        <f ca="1">IF(OR(AND(E1367=1,F1367&lt;0),AND(E1367=0,F1367&lt;0)),A1367*-5%,IF(AND(E1367=4,F1367&gt;1),A1367*80%,0))</f>
        <v>0</v>
      </c>
      <c r="E1367" s="3">
        <f ca="1">IF(OR(AND(E1366=1,F1366&lt;0),AND(E1366=0,F1366&lt;0)),1,IF(AND(E1366=0,F1366&gt;0),2,IF(AND(E1366&gt;1,F1366&lt;0),IF(E1366&gt;0,E1366/2,2),IF(2*E1366=8,0,2*E1366))))</f>
        <v>4</v>
      </c>
      <c r="F1367">
        <f ca="1">IF(RAND()&gt;=0.6,2,-1)</f>
        <v>-1</v>
      </c>
      <c r="I1367" s="10">
        <f ca="1">I1366+J1366</f>
        <v>3707.29500740082</v>
      </c>
      <c r="J1367" s="10">
        <f ca="1">F1367*I1367/100</f>
        <v>-37.0729500740082</v>
      </c>
    </row>
    <row r="1368" spans="1:10">
      <c r="A1368" s="1">
        <f ca="1">IF(B1368&gt;A1367*2,A1367*2,IF(B1368&lt;A1367/2,A1367/2,A1367))</f>
        <v>419430400</v>
      </c>
      <c r="B1368" s="2">
        <f ca="1">B1367+D1367</f>
        <v>615658895</v>
      </c>
      <c r="C1368" s="2">
        <f ca="1">IF(OR(AND(E1367=1,F1367&lt;0),AND(E1367=0,F1367&lt;0)),A1367*0.1,IF(AND(E1367=0,F1367&gt;0),A1367*0.1,IF(AND(E1367&gt;1,F1367&lt;0),IF(E1367&gt;0,C1367/2,A1367/0.05),IF(C1367&lt;A1367*0.8,C1367*2,C1367*2))))</f>
        <v>83886080</v>
      </c>
      <c r="D1368">
        <f ca="1">IF(OR(AND(E1368=1,F1368&lt;0),AND(E1368=0,F1368&lt;0)),A1368*-5%,IF(AND(E1368=4,F1368&gt;1),A1368*80%,0))</f>
        <v>0</v>
      </c>
      <c r="E1368" s="3">
        <f ca="1">IF(OR(AND(E1367=1,F1367&lt;0),AND(E1367=0,F1367&lt;0)),1,IF(AND(E1367=0,F1367&gt;0),2,IF(AND(E1367&gt;1,F1367&lt;0),IF(E1367&gt;0,E1367/2,2),IF(2*E1367=8,0,2*E1367))))</f>
        <v>2</v>
      </c>
      <c r="F1368">
        <f ca="1">IF(RAND()&gt;=0.6,2,-1)</f>
        <v>2</v>
      </c>
      <c r="I1368" s="10">
        <f ca="1">I1367+J1367</f>
        <v>3670.22205732681</v>
      </c>
      <c r="J1368" s="10">
        <f ca="1">F1368*I1368/100</f>
        <v>73.4044411465363</v>
      </c>
    </row>
    <row r="1369" spans="1:10">
      <c r="A1369" s="1">
        <f ca="1">IF(B1369&gt;A1368*2,A1368*2,IF(B1369&lt;A1368/2,A1368/2,A1368))</f>
        <v>419430400</v>
      </c>
      <c r="B1369" s="2">
        <f ca="1">B1368+D1368</f>
        <v>615658895</v>
      </c>
      <c r="C1369" s="2">
        <f ca="1">IF(OR(AND(E1368=1,F1368&lt;0),AND(E1368=0,F1368&lt;0)),A1368*0.1,IF(AND(E1368=0,F1368&gt;0),A1368*0.1,IF(AND(E1368&gt;1,F1368&lt;0),IF(E1368&gt;0,C1368/2,A1368/0.05),IF(C1368&lt;A1368*0.8,C1368*2,C1368*2))))</f>
        <v>167772160</v>
      </c>
      <c r="D1369">
        <f ca="1">IF(OR(AND(E1369=1,F1369&lt;0),AND(E1369=0,F1369&lt;0)),A1369*-5%,IF(AND(E1369=4,F1369&gt;1),A1369*80%,0))</f>
        <v>0</v>
      </c>
      <c r="E1369" s="3">
        <f ca="1">IF(OR(AND(E1368=1,F1368&lt;0),AND(E1368=0,F1368&lt;0)),1,IF(AND(E1368=0,F1368&gt;0),2,IF(AND(E1368&gt;1,F1368&lt;0),IF(E1368&gt;0,E1368/2,2),IF(2*E1368=8,0,2*E1368))))</f>
        <v>4</v>
      </c>
      <c r="F1369">
        <f ca="1">IF(RAND()&gt;=0.6,2,-1)</f>
        <v>-1</v>
      </c>
      <c r="I1369" s="10">
        <f ca="1">I1368+J1368</f>
        <v>3743.62649847335</v>
      </c>
      <c r="J1369" s="10">
        <f ca="1">F1369*I1369/100</f>
        <v>-37.4362649847335</v>
      </c>
    </row>
    <row r="1370" spans="1:10">
      <c r="A1370" s="1">
        <f ca="1">IF(B1370&gt;A1369*2,A1369*2,IF(B1370&lt;A1369/2,A1369/2,A1369))</f>
        <v>419430400</v>
      </c>
      <c r="B1370" s="2">
        <f ca="1">B1369+D1369</f>
        <v>615658895</v>
      </c>
      <c r="C1370" s="2">
        <f ca="1">IF(OR(AND(E1369=1,F1369&lt;0),AND(E1369=0,F1369&lt;0)),A1369*0.1,IF(AND(E1369=0,F1369&gt;0),A1369*0.1,IF(AND(E1369&gt;1,F1369&lt;0),IF(E1369&gt;0,C1369/2,A1369/0.05),IF(C1369&lt;A1369*0.8,C1369*2,C1369*2))))</f>
        <v>83886080</v>
      </c>
      <c r="D1370">
        <f ca="1">IF(OR(AND(E1370=1,F1370&lt;0),AND(E1370=0,F1370&lt;0)),A1370*-5%,IF(AND(E1370=4,F1370&gt;1),A1370*80%,0))</f>
        <v>0</v>
      </c>
      <c r="E1370" s="3">
        <f ca="1">IF(OR(AND(E1369=1,F1369&lt;0),AND(E1369=0,F1369&lt;0)),1,IF(AND(E1369=0,F1369&gt;0),2,IF(AND(E1369&gt;1,F1369&lt;0),IF(E1369&gt;0,E1369/2,2),IF(2*E1369=8,0,2*E1369))))</f>
        <v>2</v>
      </c>
      <c r="F1370">
        <f ca="1">IF(RAND()&gt;=0.6,2,-1)</f>
        <v>-1</v>
      </c>
      <c r="I1370" s="10">
        <f ca="1">I1369+J1369</f>
        <v>3706.19023348862</v>
      </c>
      <c r="J1370" s="10">
        <f ca="1">F1370*I1370/100</f>
        <v>-37.0619023348862</v>
      </c>
    </row>
    <row r="1371" spans="1:10">
      <c r="A1371" s="1">
        <f ca="1">IF(B1371&gt;A1370*2,A1370*2,IF(B1371&lt;A1370/2,A1370/2,A1370))</f>
        <v>419430400</v>
      </c>
      <c r="B1371" s="2">
        <f ca="1">B1370+D1370</f>
        <v>615658895</v>
      </c>
      <c r="C1371" s="2">
        <f ca="1">IF(OR(AND(E1370=1,F1370&lt;0),AND(E1370=0,F1370&lt;0)),A1370*0.1,IF(AND(E1370=0,F1370&gt;0),A1370*0.1,IF(AND(E1370&gt;1,F1370&lt;0),IF(E1370&gt;0,C1370/2,A1370/0.05),IF(C1370&lt;A1370*0.8,C1370*2,C1370*2))))</f>
        <v>41943040</v>
      </c>
      <c r="D1371">
        <f ca="1">IF(OR(AND(E1371=1,F1371&lt;0),AND(E1371=0,F1371&lt;0)),A1371*-5%,IF(AND(E1371=4,F1371&gt;1),A1371*80%,0))</f>
        <v>-20971520</v>
      </c>
      <c r="E1371" s="3">
        <f ca="1">IF(OR(AND(E1370=1,F1370&lt;0),AND(E1370=0,F1370&lt;0)),1,IF(AND(E1370=0,F1370&gt;0),2,IF(AND(E1370&gt;1,F1370&lt;0),IF(E1370&gt;0,E1370/2,2),IF(2*E1370=8,0,2*E1370))))</f>
        <v>1</v>
      </c>
      <c r="F1371">
        <f ca="1">IF(RAND()&gt;=0.6,2,-1)</f>
        <v>-1</v>
      </c>
      <c r="I1371" s="10">
        <f ca="1">I1370+J1370</f>
        <v>3669.12833115373</v>
      </c>
      <c r="J1371" s="10">
        <f ca="1">F1371*I1371/100</f>
        <v>-36.6912833115373</v>
      </c>
    </row>
    <row r="1372" spans="1:10">
      <c r="A1372" s="1">
        <f ca="1">IF(B1372&gt;A1371*2,A1371*2,IF(B1372&lt;A1371/2,A1371/2,A1371))</f>
        <v>419430400</v>
      </c>
      <c r="B1372" s="2">
        <f ca="1">B1371+D1371</f>
        <v>594687375</v>
      </c>
      <c r="C1372" s="2">
        <f ca="1">IF(OR(AND(E1371=1,F1371&lt;0),AND(E1371=0,F1371&lt;0)),A1371*0.1,IF(AND(E1371=0,F1371&gt;0),A1371*0.1,IF(AND(E1371&gt;1,F1371&lt;0),IF(E1371&gt;0,C1371/2,A1371/0.05),IF(C1371&lt;A1371*0.8,C1371*2,C1371*2))))</f>
        <v>41943040</v>
      </c>
      <c r="D1372">
        <f ca="1">IF(OR(AND(E1372=1,F1372&lt;0),AND(E1372=0,F1372&lt;0)),A1372*-5%,IF(AND(E1372=4,F1372&gt;1),A1372*80%,0))</f>
        <v>0</v>
      </c>
      <c r="E1372" s="3">
        <f ca="1">IF(OR(AND(E1371=1,F1371&lt;0),AND(E1371=0,F1371&lt;0)),1,IF(AND(E1371=0,F1371&gt;0),2,IF(AND(E1371&gt;1,F1371&lt;0),IF(E1371&gt;0,E1371/2,2),IF(2*E1371=8,0,2*E1371))))</f>
        <v>1</v>
      </c>
      <c r="F1372">
        <f ca="1">IF(RAND()&gt;=0.6,2,-1)</f>
        <v>2</v>
      </c>
      <c r="I1372" s="10">
        <f ca="1">I1371+J1371</f>
        <v>3632.43704784219</v>
      </c>
      <c r="J1372" s="10">
        <f ca="1">F1372*I1372/100</f>
        <v>72.6487409568439</v>
      </c>
    </row>
    <row r="1373" spans="1:10">
      <c r="A1373" s="1">
        <f ca="1">IF(B1373&gt;A1372*2,A1372*2,IF(B1373&lt;A1372/2,A1372/2,A1372))</f>
        <v>419430400</v>
      </c>
      <c r="B1373" s="2">
        <f ca="1">B1372+D1372</f>
        <v>594687375</v>
      </c>
      <c r="C1373" s="2">
        <f ca="1" t="shared" ref="C1373:C1436" si="179">IF(OR(AND(E1372=1,F1372&lt;0),AND(E1372=0,F1372&lt;0)),A1372*0.1,IF(AND(E1372=0,F1372&gt;0),A1372*0.1,IF(AND(E1372&gt;1,F1372&lt;0),IF(E1372&gt;0,C1372/2,A1372/0.05),IF(C1372&lt;A1372*0.8,C1372*2,C1372*2))))</f>
        <v>83886080</v>
      </c>
      <c r="D1373">
        <f ca="1">IF(OR(AND(E1373=1,F1373&lt;0),AND(E1373=0,F1373&lt;0)),A1373*-5%,IF(AND(E1373=4,F1373&gt;1),A1373*80%,0))</f>
        <v>0</v>
      </c>
      <c r="E1373" s="3">
        <f ca="1">IF(OR(AND(E1372=1,F1372&lt;0),AND(E1372=0,F1372&lt;0)),1,IF(AND(E1372=0,F1372&gt;0),2,IF(AND(E1372&gt;1,F1372&lt;0),IF(E1372&gt;0,E1372/2,2),IF(2*E1372=8,0,2*E1372))))</f>
        <v>2</v>
      </c>
      <c r="F1373">
        <f ca="1">IF(RAND()&gt;=0.6,2,-1)</f>
        <v>-1</v>
      </c>
      <c r="I1373" s="10">
        <f ca="1">I1372+J1372</f>
        <v>3705.08578879904</v>
      </c>
      <c r="J1373" s="10">
        <f ca="1">F1373*I1373/100</f>
        <v>-37.0508578879904</v>
      </c>
    </row>
    <row r="1374" spans="1:10">
      <c r="A1374" s="1">
        <f ca="1">IF(B1374&gt;A1373*2,A1373*2,IF(B1374&lt;A1373/2,A1373/2,A1373))</f>
        <v>419430400</v>
      </c>
      <c r="B1374" s="2">
        <f ca="1">B1373+D1373</f>
        <v>594687375</v>
      </c>
      <c r="C1374" s="2">
        <f ca="1">IF(OR(AND(E1373=1,F1373&lt;0),AND(E1373=0,F1373&lt;0)),A1373*0.1,IF(AND(E1373=0,F1373&gt;0),A1373*0.1,IF(AND(E1373&gt;1,F1373&lt;0),IF(E1373&gt;0,C1373/2,A1373/0.05),IF(C1373&lt;A1373*0.8,C1373*2,C1373*2))))</f>
        <v>41943040</v>
      </c>
      <c r="D1374">
        <f ca="1">IF(OR(AND(E1374=1,F1374&lt;0),AND(E1374=0,F1374&lt;0)),A1374*-5%,IF(AND(E1374=4,F1374&gt;1),A1374*80%,0))</f>
        <v>0</v>
      </c>
      <c r="E1374" s="3">
        <f ca="1">IF(OR(AND(E1373=1,F1373&lt;0),AND(E1373=0,F1373&lt;0)),1,IF(AND(E1373=0,F1373&gt;0),2,IF(AND(E1373&gt;1,F1373&lt;0),IF(E1373&gt;0,E1373/2,2),IF(2*E1373=8,0,2*E1373))))</f>
        <v>1</v>
      </c>
      <c r="F1374">
        <f ca="1">IF(RAND()&gt;=0.6,2,-1)</f>
        <v>2</v>
      </c>
      <c r="I1374" s="10">
        <f ca="1">I1373+J1373</f>
        <v>3668.03493091105</v>
      </c>
      <c r="J1374" s="10">
        <f ca="1">F1374*I1374/100</f>
        <v>73.3606986182209</v>
      </c>
    </row>
    <row r="1375" spans="1:10">
      <c r="A1375" s="1">
        <f ca="1">IF(B1375&gt;A1374*2,A1374*2,IF(B1375&lt;A1374/2,A1374/2,A1374))</f>
        <v>419430400</v>
      </c>
      <c r="B1375" s="2">
        <f ca="1">B1374+D1374</f>
        <v>594687375</v>
      </c>
      <c r="C1375" s="2">
        <f ca="1">IF(OR(AND(E1374=1,F1374&lt;0),AND(E1374=0,F1374&lt;0)),A1374*0.1,IF(AND(E1374=0,F1374&gt;0),A1374*0.1,IF(AND(E1374&gt;1,F1374&lt;0),IF(E1374&gt;0,C1374/2,A1374/0.05),IF(C1374&lt;A1374*0.8,C1374*2,C1374*2))))</f>
        <v>83886080</v>
      </c>
      <c r="D1375">
        <f ca="1">IF(OR(AND(E1375=1,F1375&lt;0),AND(E1375=0,F1375&lt;0)),A1375*-5%,IF(AND(E1375=4,F1375&gt;1),A1375*80%,0))</f>
        <v>0</v>
      </c>
      <c r="E1375" s="3">
        <f ca="1">IF(OR(AND(E1374=1,F1374&lt;0),AND(E1374=0,F1374&lt;0)),1,IF(AND(E1374=0,F1374&gt;0),2,IF(AND(E1374&gt;1,F1374&lt;0),IF(E1374&gt;0,E1374/2,2),IF(2*E1374=8,0,2*E1374))))</f>
        <v>2</v>
      </c>
      <c r="F1375">
        <f ca="1">IF(RAND()&gt;=0.6,2,-1)</f>
        <v>-1</v>
      </c>
      <c r="I1375" s="10">
        <f ca="1">I1374+J1374</f>
        <v>3741.39562952927</v>
      </c>
      <c r="J1375" s="10">
        <f ca="1">F1375*I1375/100</f>
        <v>-37.4139562952927</v>
      </c>
    </row>
    <row r="1376" spans="1:10">
      <c r="A1376" s="1">
        <f ca="1">IF(B1376&gt;A1375*2,A1375*2,IF(B1376&lt;A1375/2,A1375/2,A1375))</f>
        <v>419430400</v>
      </c>
      <c r="B1376" s="2">
        <f ca="1">B1375+D1375</f>
        <v>594687375</v>
      </c>
      <c r="C1376" s="2">
        <f ca="1">IF(OR(AND(E1375=1,F1375&lt;0),AND(E1375=0,F1375&lt;0)),A1375*0.1,IF(AND(E1375=0,F1375&gt;0),A1375*0.1,IF(AND(E1375&gt;1,F1375&lt;0),IF(E1375&gt;0,C1375/2,A1375/0.05),IF(C1375&lt;A1375*0.8,C1375*2,C1375*2))))</f>
        <v>41943040</v>
      </c>
      <c r="D1376">
        <f ca="1">IF(OR(AND(E1376=1,F1376&lt;0),AND(E1376=0,F1376&lt;0)),A1376*-5%,IF(AND(E1376=4,F1376&gt;1),A1376*80%,0))</f>
        <v>-20971520</v>
      </c>
      <c r="E1376" s="3">
        <f ca="1">IF(OR(AND(E1375=1,F1375&lt;0),AND(E1375=0,F1375&lt;0)),1,IF(AND(E1375=0,F1375&gt;0),2,IF(AND(E1375&gt;1,F1375&lt;0),IF(E1375&gt;0,E1375/2,2),IF(2*E1375=8,0,2*E1375))))</f>
        <v>1</v>
      </c>
      <c r="F1376">
        <f ca="1">IF(RAND()&gt;=0.6,2,-1)</f>
        <v>-1</v>
      </c>
      <c r="I1376" s="10">
        <f ca="1">I1375+J1375</f>
        <v>3703.98167323398</v>
      </c>
      <c r="J1376" s="10">
        <f ca="1">F1376*I1376/100</f>
        <v>-37.0398167323398</v>
      </c>
    </row>
    <row r="1377" spans="1:10">
      <c r="A1377" s="1">
        <f ca="1">IF(B1377&gt;A1376*2,A1376*2,IF(B1377&lt;A1376/2,A1376/2,A1376))</f>
        <v>419430400</v>
      </c>
      <c r="B1377" s="2">
        <f ca="1">B1376+D1376</f>
        <v>573715855</v>
      </c>
      <c r="C1377" s="2">
        <f ca="1">IF(OR(AND(E1376=1,F1376&lt;0),AND(E1376=0,F1376&lt;0)),A1376*0.1,IF(AND(E1376=0,F1376&gt;0),A1376*0.1,IF(AND(E1376&gt;1,F1376&lt;0),IF(E1376&gt;0,C1376/2,A1376/0.05),IF(C1376&lt;A1376*0.8,C1376*2,C1376*2))))</f>
        <v>41943040</v>
      </c>
      <c r="D1377">
        <f ca="1">IF(OR(AND(E1377=1,F1377&lt;0),AND(E1377=0,F1377&lt;0)),A1377*-5%,IF(AND(E1377=4,F1377&gt;1),A1377*80%,0))</f>
        <v>0</v>
      </c>
      <c r="E1377" s="3">
        <f ca="1">IF(OR(AND(E1376=1,F1376&lt;0),AND(E1376=0,F1376&lt;0)),1,IF(AND(E1376=0,F1376&gt;0),2,IF(AND(E1376&gt;1,F1376&lt;0),IF(E1376&gt;0,E1376/2,2),IF(2*E1376=8,0,2*E1376))))</f>
        <v>1</v>
      </c>
      <c r="F1377">
        <f ca="1">IF(RAND()&gt;=0.6,2,-1)</f>
        <v>2</v>
      </c>
      <c r="I1377" s="10">
        <f ca="1">I1376+J1376</f>
        <v>3666.94185650164</v>
      </c>
      <c r="J1377" s="10">
        <f ca="1">F1377*I1377/100</f>
        <v>73.3388371300327</v>
      </c>
    </row>
    <row r="1378" spans="1:10">
      <c r="A1378" s="1">
        <f ca="1">IF(B1378&gt;A1377*2,A1377*2,IF(B1378&lt;A1377/2,A1377/2,A1377))</f>
        <v>419430400</v>
      </c>
      <c r="B1378" s="2">
        <f ca="1">B1377+D1377</f>
        <v>573715855</v>
      </c>
      <c r="C1378" s="2">
        <f ca="1">IF(OR(AND(E1377=1,F1377&lt;0),AND(E1377=0,F1377&lt;0)),A1377*0.1,IF(AND(E1377=0,F1377&gt;0),A1377*0.1,IF(AND(E1377&gt;1,F1377&lt;0),IF(E1377&gt;0,C1377/2,A1377/0.05),IF(C1377&lt;A1377*0.8,C1377*2,C1377*2))))</f>
        <v>83886080</v>
      </c>
      <c r="D1378">
        <f ca="1">IF(OR(AND(E1378=1,F1378&lt;0),AND(E1378=0,F1378&lt;0)),A1378*-5%,IF(AND(E1378=4,F1378&gt;1),A1378*80%,0))</f>
        <v>0</v>
      </c>
      <c r="E1378" s="3">
        <f ca="1">IF(OR(AND(E1377=1,F1377&lt;0),AND(E1377=0,F1377&lt;0)),1,IF(AND(E1377=0,F1377&gt;0),2,IF(AND(E1377&gt;1,F1377&lt;0),IF(E1377&gt;0,E1377/2,2),IF(2*E1377=8,0,2*E1377))))</f>
        <v>2</v>
      </c>
      <c r="F1378">
        <f ca="1">IF(RAND()&gt;=0.6,2,-1)</f>
        <v>-1</v>
      </c>
      <c r="I1378" s="10">
        <f ca="1">I1377+J1377</f>
        <v>3740.28069363167</v>
      </c>
      <c r="J1378" s="10">
        <f ca="1">F1378*I1378/100</f>
        <v>-37.4028069363167</v>
      </c>
    </row>
    <row r="1379" spans="1:10">
      <c r="A1379" s="1">
        <f ca="1">IF(B1379&gt;A1378*2,A1378*2,IF(B1379&lt;A1378/2,A1378/2,A1378))</f>
        <v>419430400</v>
      </c>
      <c r="B1379" s="2">
        <f ca="1">B1378+D1378</f>
        <v>573715855</v>
      </c>
      <c r="C1379" s="2">
        <f ca="1">IF(OR(AND(E1378=1,F1378&lt;0),AND(E1378=0,F1378&lt;0)),A1378*0.1,IF(AND(E1378=0,F1378&gt;0),A1378*0.1,IF(AND(E1378&gt;1,F1378&lt;0),IF(E1378&gt;0,C1378/2,A1378/0.05),IF(C1378&lt;A1378*0.8,C1378*2,C1378*2))))</f>
        <v>41943040</v>
      </c>
      <c r="D1379">
        <f ca="1">IF(OR(AND(E1379=1,F1379&lt;0),AND(E1379=0,F1379&lt;0)),A1379*-5%,IF(AND(E1379=4,F1379&gt;1),A1379*80%,0))</f>
        <v>0</v>
      </c>
      <c r="E1379" s="3">
        <f ca="1">IF(OR(AND(E1378=1,F1378&lt;0),AND(E1378=0,F1378&lt;0)),1,IF(AND(E1378=0,F1378&gt;0),2,IF(AND(E1378&gt;1,F1378&lt;0),IF(E1378&gt;0,E1378/2,2),IF(2*E1378=8,0,2*E1378))))</f>
        <v>1</v>
      </c>
      <c r="F1379">
        <f ca="1">IF(RAND()&gt;=0.6,2,-1)</f>
        <v>2</v>
      </c>
      <c r="I1379" s="10">
        <f ca="1">I1378+J1378</f>
        <v>3702.87788669535</v>
      </c>
      <c r="J1379" s="10">
        <f ca="1">F1379*I1379/100</f>
        <v>74.057557733907</v>
      </c>
    </row>
    <row r="1380" spans="1:10">
      <c r="A1380" s="1">
        <f ca="1">IF(B1380&gt;A1379*2,A1379*2,IF(B1380&lt;A1379/2,A1379/2,A1379))</f>
        <v>419430400</v>
      </c>
      <c r="B1380" s="2">
        <f ca="1">B1379+D1379</f>
        <v>573715855</v>
      </c>
      <c r="C1380" s="2">
        <f ca="1">IF(OR(AND(E1379=1,F1379&lt;0),AND(E1379=0,F1379&lt;0)),A1379*0.1,IF(AND(E1379=0,F1379&gt;0),A1379*0.1,IF(AND(E1379&gt;1,F1379&lt;0),IF(E1379&gt;0,C1379/2,A1379/0.05),IF(C1379&lt;A1379*0.8,C1379*2,C1379*2))))</f>
        <v>83886080</v>
      </c>
      <c r="D1380">
        <f ca="1">IF(OR(AND(E1380=1,F1380&lt;0),AND(E1380=0,F1380&lt;0)),A1380*-5%,IF(AND(E1380=4,F1380&gt;1),A1380*80%,0))</f>
        <v>0</v>
      </c>
      <c r="E1380" s="3">
        <f ca="1">IF(OR(AND(E1379=1,F1379&lt;0),AND(E1379=0,F1379&lt;0)),1,IF(AND(E1379=0,F1379&gt;0),2,IF(AND(E1379&gt;1,F1379&lt;0),IF(E1379&gt;0,E1379/2,2),IF(2*E1379=8,0,2*E1379))))</f>
        <v>2</v>
      </c>
      <c r="F1380">
        <f ca="1">IF(RAND()&gt;=0.6,2,-1)</f>
        <v>2</v>
      </c>
      <c r="I1380" s="10">
        <f ca="1">I1379+J1379</f>
        <v>3776.93544442926</v>
      </c>
      <c r="J1380" s="10">
        <f ca="1">F1380*I1380/100</f>
        <v>75.5387088885852</v>
      </c>
    </row>
    <row r="1381" spans="1:10">
      <c r="A1381" s="1">
        <f ca="1">IF(B1381&gt;A1380*2,A1380*2,IF(B1381&lt;A1380/2,A1380/2,A1380))</f>
        <v>419430400</v>
      </c>
      <c r="B1381" s="2">
        <f ca="1">B1380+D1380</f>
        <v>573715855</v>
      </c>
      <c r="C1381" s="2">
        <f ca="1">IF(OR(AND(E1380=1,F1380&lt;0),AND(E1380=0,F1380&lt;0)),A1380*0.1,IF(AND(E1380=0,F1380&gt;0),A1380*0.1,IF(AND(E1380&gt;1,F1380&lt;0),IF(E1380&gt;0,C1380/2,A1380/0.05),IF(C1380&lt;A1380*0.8,C1380*2,C1380*2))))</f>
        <v>167772160</v>
      </c>
      <c r="D1381">
        <f ca="1">IF(OR(AND(E1381=1,F1381&lt;0),AND(E1381=0,F1381&lt;0)),A1381*-5%,IF(AND(E1381=4,F1381&gt;1),A1381*80%,0))</f>
        <v>335544320</v>
      </c>
      <c r="E1381" s="3">
        <f ca="1">IF(OR(AND(E1380=1,F1380&lt;0),AND(E1380=0,F1380&lt;0)),1,IF(AND(E1380=0,F1380&gt;0),2,IF(AND(E1380&gt;1,F1380&lt;0),IF(E1380&gt;0,E1380/2,2),IF(2*E1380=8,0,2*E1380))))</f>
        <v>4</v>
      </c>
      <c r="F1381">
        <f ca="1">IF(RAND()&gt;=0.6,2,-1)</f>
        <v>2</v>
      </c>
      <c r="I1381" s="10">
        <f ca="1">I1380+J1380</f>
        <v>3852.47415331784</v>
      </c>
      <c r="J1381" s="10">
        <f ca="1">F1381*I1381/100</f>
        <v>77.0494830663569</v>
      </c>
    </row>
    <row r="1382" spans="1:10">
      <c r="A1382" s="1">
        <f ca="1">IF(B1382&gt;A1381*2,A1381*2,IF(B1382&lt;A1381/2,A1381/2,A1381))</f>
        <v>838860800</v>
      </c>
      <c r="B1382" s="2">
        <f ca="1">B1381+D1381</f>
        <v>909260175</v>
      </c>
      <c r="C1382" s="2">
        <f ca="1">IF(OR(AND(E1381=1,F1381&lt;0),AND(E1381=0,F1381&lt;0)),A1381*0.1,IF(AND(E1381=0,F1381&gt;0),A1381*0.1,IF(AND(E1381&gt;1,F1381&lt;0),IF(E1381&gt;0,C1381/2,A1381/0.05),IF(C1381&lt;A1381*0.8,C1381*2,C1381*2))))</f>
        <v>335544320</v>
      </c>
      <c r="D1382">
        <f ca="1">IF(OR(AND(E1382=1,F1382&lt;0),AND(E1382=0,F1382&lt;0)),A1382*-5%,IF(AND(E1382=4,F1382&gt;1),A1382*80%,0))</f>
        <v>-41943040</v>
      </c>
      <c r="E1382" s="3">
        <f ca="1">IF(OR(AND(E1381=1,F1381&lt;0),AND(E1381=0,F1381&lt;0)),1,IF(AND(E1381=0,F1381&gt;0),2,IF(AND(E1381&gt;1,F1381&lt;0),IF(E1381&gt;0,E1381/2,2),IF(2*E1381=8,0,2*E1381))))</f>
        <v>0</v>
      </c>
      <c r="F1382">
        <f ca="1">IF(RAND()&gt;=0.6,2,-1)</f>
        <v>-1</v>
      </c>
      <c r="I1382" s="10">
        <f ca="1">I1381+J1381</f>
        <v>3929.5236363842</v>
      </c>
      <c r="J1382" s="10">
        <f ca="1">F1382*I1382/100</f>
        <v>-39.295236363842</v>
      </c>
    </row>
    <row r="1383" spans="1:10">
      <c r="A1383" s="1">
        <f ca="1">IF(B1383&gt;A1382*2,A1382*2,IF(B1383&lt;A1382/2,A1382/2,A1382))</f>
        <v>838860800</v>
      </c>
      <c r="B1383" s="2">
        <f ca="1">B1382+D1382</f>
        <v>867317135</v>
      </c>
      <c r="C1383" s="2">
        <f ca="1">IF(OR(AND(E1382=1,F1382&lt;0),AND(E1382=0,F1382&lt;0)),A1382*0.1,IF(AND(E1382=0,F1382&gt;0),A1382*0.1,IF(AND(E1382&gt;1,F1382&lt;0),IF(E1382&gt;0,C1382/2,A1382/0.05),IF(C1382&lt;A1382*0.8,C1382*2,C1382*2))))</f>
        <v>83886080</v>
      </c>
      <c r="D1383">
        <f ca="1">IF(OR(AND(E1383=1,F1383&lt;0),AND(E1383=0,F1383&lt;0)),A1383*-5%,IF(AND(E1383=4,F1383&gt;1),A1383*80%,0))</f>
        <v>-41943040</v>
      </c>
      <c r="E1383" s="3">
        <f ca="1">IF(OR(AND(E1382=1,F1382&lt;0),AND(E1382=0,F1382&lt;0)),1,IF(AND(E1382=0,F1382&gt;0),2,IF(AND(E1382&gt;1,F1382&lt;0),IF(E1382&gt;0,E1382/2,2),IF(2*E1382=8,0,2*E1382))))</f>
        <v>1</v>
      </c>
      <c r="F1383">
        <f ca="1">IF(RAND()&gt;=0.6,2,-1)</f>
        <v>-1</v>
      </c>
      <c r="I1383" s="10">
        <f ca="1">I1382+J1382</f>
        <v>3890.22840002036</v>
      </c>
      <c r="J1383" s="10">
        <f ca="1">F1383*I1383/100</f>
        <v>-38.9022840002036</v>
      </c>
    </row>
    <row r="1384" spans="1:10">
      <c r="A1384" s="1">
        <f ca="1">IF(B1384&gt;A1383*2,A1383*2,IF(B1384&lt;A1383/2,A1383/2,A1383))</f>
        <v>838860800</v>
      </c>
      <c r="B1384" s="2">
        <f ca="1">B1383+D1383</f>
        <v>825374095</v>
      </c>
      <c r="C1384" s="2">
        <f ca="1">IF(OR(AND(E1383=1,F1383&lt;0),AND(E1383=0,F1383&lt;0)),A1383*0.1,IF(AND(E1383=0,F1383&gt;0),A1383*0.1,IF(AND(E1383&gt;1,F1383&lt;0),IF(E1383&gt;0,C1383/2,A1383/0.05),IF(C1383&lt;A1383*0.8,C1383*2,C1383*2))))</f>
        <v>83886080</v>
      </c>
      <c r="D1384">
        <f ca="1">IF(OR(AND(E1384=1,F1384&lt;0),AND(E1384=0,F1384&lt;0)),A1384*-5%,IF(AND(E1384=4,F1384&gt;1),A1384*80%,0))</f>
        <v>-41943040</v>
      </c>
      <c r="E1384" s="3">
        <f ca="1">IF(OR(AND(E1383=1,F1383&lt;0),AND(E1383=0,F1383&lt;0)),1,IF(AND(E1383=0,F1383&gt;0),2,IF(AND(E1383&gt;1,F1383&lt;0),IF(E1383&gt;0,E1383/2,2),IF(2*E1383=8,0,2*E1383))))</f>
        <v>1</v>
      </c>
      <c r="F1384">
        <f ca="1">IF(RAND()&gt;=0.6,2,-1)</f>
        <v>-1</v>
      </c>
      <c r="I1384" s="10">
        <f ca="1">I1383+J1383</f>
        <v>3851.32611602015</v>
      </c>
      <c r="J1384" s="10">
        <f ca="1">F1384*I1384/100</f>
        <v>-38.5132611602015</v>
      </c>
    </row>
    <row r="1385" spans="1:10">
      <c r="A1385" s="1">
        <f ca="1">IF(B1385&gt;A1384*2,A1384*2,IF(B1385&lt;A1384/2,A1384/2,A1384))</f>
        <v>838860800</v>
      </c>
      <c r="B1385" s="2">
        <f ca="1">B1384+D1384</f>
        <v>783431055</v>
      </c>
      <c r="C1385" s="2">
        <f ca="1">IF(OR(AND(E1384=1,F1384&lt;0),AND(E1384=0,F1384&lt;0)),A1384*0.1,IF(AND(E1384=0,F1384&gt;0),A1384*0.1,IF(AND(E1384&gt;1,F1384&lt;0),IF(E1384&gt;0,C1384/2,A1384/0.05),IF(C1384&lt;A1384*0.8,C1384*2,C1384*2))))</f>
        <v>83886080</v>
      </c>
      <c r="D1385">
        <f ca="1">IF(OR(AND(E1385=1,F1385&lt;0),AND(E1385=0,F1385&lt;0)),A1385*-5%,IF(AND(E1385=4,F1385&gt;1),A1385*80%,0))</f>
        <v>0</v>
      </c>
      <c r="E1385" s="3">
        <f ca="1">IF(OR(AND(E1384=1,F1384&lt;0),AND(E1384=0,F1384&lt;0)),1,IF(AND(E1384=0,F1384&gt;0),2,IF(AND(E1384&gt;1,F1384&lt;0),IF(E1384&gt;0,E1384/2,2),IF(2*E1384=8,0,2*E1384))))</f>
        <v>1</v>
      </c>
      <c r="F1385">
        <f ca="1">IF(RAND()&gt;=0.6,2,-1)</f>
        <v>2</v>
      </c>
      <c r="I1385" s="10">
        <f ca="1">I1384+J1384</f>
        <v>3812.81285485995</v>
      </c>
      <c r="J1385" s="10">
        <f ca="1">F1385*I1385/100</f>
        <v>76.2562570971991</v>
      </c>
    </row>
    <row r="1386" spans="1:10">
      <c r="A1386" s="1">
        <f ca="1">IF(B1386&gt;A1385*2,A1385*2,IF(B1386&lt;A1385/2,A1385/2,A1385))</f>
        <v>838860800</v>
      </c>
      <c r="B1386" s="2">
        <f ca="1">B1385+D1385</f>
        <v>783431055</v>
      </c>
      <c r="C1386" s="2">
        <f ca="1">IF(OR(AND(E1385=1,F1385&lt;0),AND(E1385=0,F1385&lt;0)),A1385*0.1,IF(AND(E1385=0,F1385&gt;0),A1385*0.1,IF(AND(E1385&gt;1,F1385&lt;0),IF(E1385&gt;0,C1385/2,A1385/0.05),IF(C1385&lt;A1385*0.8,C1385*2,C1385*2))))</f>
        <v>167772160</v>
      </c>
      <c r="D1386">
        <f ca="1">IF(OR(AND(E1386=1,F1386&lt;0),AND(E1386=0,F1386&lt;0)),A1386*-5%,IF(AND(E1386=4,F1386&gt;1),A1386*80%,0))</f>
        <v>0</v>
      </c>
      <c r="E1386" s="3">
        <f ca="1">IF(OR(AND(E1385=1,F1385&lt;0),AND(E1385=0,F1385&lt;0)),1,IF(AND(E1385=0,F1385&gt;0),2,IF(AND(E1385&gt;1,F1385&lt;0),IF(E1385&gt;0,E1385/2,2),IF(2*E1385=8,0,2*E1385))))</f>
        <v>2</v>
      </c>
      <c r="F1386">
        <f ca="1">IF(RAND()&gt;=0.6,2,-1)</f>
        <v>-1</v>
      </c>
      <c r="I1386" s="10">
        <f ca="1">I1385+J1385</f>
        <v>3889.06911195715</v>
      </c>
      <c r="J1386" s="10">
        <f ca="1">F1386*I1386/100</f>
        <v>-38.8906911195715</v>
      </c>
    </row>
    <row r="1387" spans="1:10">
      <c r="A1387" s="1">
        <f ca="1">IF(B1387&gt;A1386*2,A1386*2,IF(B1387&lt;A1386/2,A1386/2,A1386))</f>
        <v>838860800</v>
      </c>
      <c r="B1387" s="2">
        <f ca="1">B1386+D1386</f>
        <v>783431055</v>
      </c>
      <c r="C1387" s="2">
        <f ca="1">IF(OR(AND(E1386=1,F1386&lt;0),AND(E1386=0,F1386&lt;0)),A1386*0.1,IF(AND(E1386=0,F1386&gt;0),A1386*0.1,IF(AND(E1386&gt;1,F1386&lt;0),IF(E1386&gt;0,C1386/2,A1386/0.05),IF(C1386&lt;A1386*0.8,C1386*2,C1386*2))))</f>
        <v>83886080</v>
      </c>
      <c r="D1387">
        <f ca="1">IF(OR(AND(E1387=1,F1387&lt;0),AND(E1387=0,F1387&lt;0)),A1387*-5%,IF(AND(E1387=4,F1387&gt;1),A1387*80%,0))</f>
        <v>-41943040</v>
      </c>
      <c r="E1387" s="3">
        <f ca="1">IF(OR(AND(E1386=1,F1386&lt;0),AND(E1386=0,F1386&lt;0)),1,IF(AND(E1386=0,F1386&gt;0),2,IF(AND(E1386&gt;1,F1386&lt;0),IF(E1386&gt;0,E1386/2,2),IF(2*E1386=8,0,2*E1386))))</f>
        <v>1</v>
      </c>
      <c r="F1387">
        <f ca="1">IF(RAND()&gt;=0.6,2,-1)</f>
        <v>-1</v>
      </c>
      <c r="I1387" s="10">
        <f ca="1">I1386+J1386</f>
        <v>3850.17842083758</v>
      </c>
      <c r="J1387" s="10">
        <f ca="1">F1387*I1387/100</f>
        <v>-38.5017842083758</v>
      </c>
    </row>
    <row r="1388" spans="1:10">
      <c r="A1388" s="1">
        <f ca="1">IF(B1388&gt;A1387*2,A1387*2,IF(B1388&lt;A1387/2,A1387/2,A1387))</f>
        <v>838860800</v>
      </c>
      <c r="B1388" s="2">
        <f ca="1">B1387+D1387</f>
        <v>741488015</v>
      </c>
      <c r="C1388" s="2">
        <f ca="1">IF(OR(AND(E1387=1,F1387&lt;0),AND(E1387=0,F1387&lt;0)),A1387*0.1,IF(AND(E1387=0,F1387&gt;0),A1387*0.1,IF(AND(E1387&gt;1,F1387&lt;0),IF(E1387&gt;0,C1387/2,A1387/0.05),IF(C1387&lt;A1387*0.8,C1387*2,C1387*2))))</f>
        <v>83886080</v>
      </c>
      <c r="D1388">
        <f ca="1">IF(OR(AND(E1388=1,F1388&lt;0),AND(E1388=0,F1388&lt;0)),A1388*-5%,IF(AND(E1388=4,F1388&gt;1),A1388*80%,0))</f>
        <v>-41943040</v>
      </c>
      <c r="E1388" s="3">
        <f ca="1">IF(OR(AND(E1387=1,F1387&lt;0),AND(E1387=0,F1387&lt;0)),1,IF(AND(E1387=0,F1387&gt;0),2,IF(AND(E1387&gt;1,F1387&lt;0),IF(E1387&gt;0,E1387/2,2),IF(2*E1387=8,0,2*E1387))))</f>
        <v>1</v>
      </c>
      <c r="F1388">
        <f ca="1">IF(RAND()&gt;=0.6,2,-1)</f>
        <v>-1</v>
      </c>
      <c r="I1388" s="10">
        <f ca="1">I1387+J1387</f>
        <v>3811.6766366292</v>
      </c>
      <c r="J1388" s="10">
        <f ca="1">F1388*I1388/100</f>
        <v>-38.116766366292</v>
      </c>
    </row>
    <row r="1389" spans="1:10">
      <c r="A1389" s="1">
        <f ca="1">IF(B1389&gt;A1388*2,A1388*2,IF(B1389&lt;A1388/2,A1388/2,A1388))</f>
        <v>838860800</v>
      </c>
      <c r="B1389" s="2">
        <f ca="1">B1388+D1388</f>
        <v>699544975</v>
      </c>
      <c r="C1389" s="2">
        <f ca="1">IF(OR(AND(E1388=1,F1388&lt;0),AND(E1388=0,F1388&lt;0)),A1388*0.1,IF(AND(E1388=0,F1388&gt;0),A1388*0.1,IF(AND(E1388&gt;1,F1388&lt;0),IF(E1388&gt;0,C1388/2,A1388/0.05),IF(C1388&lt;A1388*0.8,C1388*2,C1388*2))))</f>
        <v>83886080</v>
      </c>
      <c r="D1389">
        <f ca="1">IF(OR(AND(E1389=1,F1389&lt;0),AND(E1389=0,F1389&lt;0)),A1389*-5%,IF(AND(E1389=4,F1389&gt;1),A1389*80%,0))</f>
        <v>0</v>
      </c>
      <c r="E1389" s="3">
        <f ca="1">IF(OR(AND(E1388=1,F1388&lt;0),AND(E1388=0,F1388&lt;0)),1,IF(AND(E1388=0,F1388&gt;0),2,IF(AND(E1388&gt;1,F1388&lt;0),IF(E1388&gt;0,E1388/2,2),IF(2*E1388=8,0,2*E1388))))</f>
        <v>1</v>
      </c>
      <c r="F1389">
        <f ca="1">IF(RAND()&gt;=0.6,2,-1)</f>
        <v>2</v>
      </c>
      <c r="I1389" s="10">
        <f ca="1">I1388+J1388</f>
        <v>3773.55987026291</v>
      </c>
      <c r="J1389" s="10">
        <f ca="1">F1389*I1389/100</f>
        <v>75.4711974052583</v>
      </c>
    </row>
    <row r="1390" spans="1:10">
      <c r="A1390" s="1">
        <f ca="1">IF(B1390&gt;A1389*2,A1389*2,IF(B1390&lt;A1389/2,A1389/2,A1389))</f>
        <v>838860800</v>
      </c>
      <c r="B1390" s="2">
        <f ca="1">B1389+D1389</f>
        <v>699544975</v>
      </c>
      <c r="C1390" s="2">
        <f ca="1">IF(OR(AND(E1389=1,F1389&lt;0),AND(E1389=0,F1389&lt;0)),A1389*0.1,IF(AND(E1389=0,F1389&gt;0),A1389*0.1,IF(AND(E1389&gt;1,F1389&lt;0),IF(E1389&gt;0,C1389/2,A1389/0.05),IF(C1389&lt;A1389*0.8,C1389*2,C1389*2))))</f>
        <v>167772160</v>
      </c>
      <c r="D1390">
        <f ca="1">IF(OR(AND(E1390=1,F1390&lt;0),AND(E1390=0,F1390&lt;0)),A1390*-5%,IF(AND(E1390=4,F1390&gt;1),A1390*80%,0))</f>
        <v>0</v>
      </c>
      <c r="E1390" s="3">
        <f ca="1">IF(OR(AND(E1389=1,F1389&lt;0),AND(E1389=0,F1389&lt;0)),1,IF(AND(E1389=0,F1389&gt;0),2,IF(AND(E1389&gt;1,F1389&lt;0),IF(E1389&gt;0,E1389/2,2),IF(2*E1389=8,0,2*E1389))))</f>
        <v>2</v>
      </c>
      <c r="F1390">
        <f ca="1">IF(RAND()&gt;=0.6,2,-1)</f>
        <v>-1</v>
      </c>
      <c r="I1390" s="10">
        <f ca="1">I1389+J1389</f>
        <v>3849.03106766817</v>
      </c>
      <c r="J1390" s="10">
        <f ca="1">F1390*I1390/100</f>
        <v>-38.4903106766817</v>
      </c>
    </row>
    <row r="1391" spans="1:10">
      <c r="A1391" s="1">
        <f ca="1">IF(B1391&gt;A1390*2,A1390*2,IF(B1391&lt;A1390/2,A1390/2,A1390))</f>
        <v>838860800</v>
      </c>
      <c r="B1391" s="2">
        <f ca="1">B1390+D1390</f>
        <v>699544975</v>
      </c>
      <c r="C1391" s="2">
        <f ca="1">IF(OR(AND(E1390=1,F1390&lt;0),AND(E1390=0,F1390&lt;0)),A1390*0.1,IF(AND(E1390=0,F1390&gt;0),A1390*0.1,IF(AND(E1390&gt;1,F1390&lt;0),IF(E1390&gt;0,C1390/2,A1390/0.05),IF(C1390&lt;A1390*0.8,C1390*2,C1390*2))))</f>
        <v>83886080</v>
      </c>
      <c r="D1391">
        <f ca="1">IF(OR(AND(E1391=1,F1391&lt;0),AND(E1391=0,F1391&lt;0)),A1391*-5%,IF(AND(E1391=4,F1391&gt;1),A1391*80%,0))</f>
        <v>-41943040</v>
      </c>
      <c r="E1391" s="3">
        <f ca="1">IF(OR(AND(E1390=1,F1390&lt;0),AND(E1390=0,F1390&lt;0)),1,IF(AND(E1390=0,F1390&gt;0),2,IF(AND(E1390&gt;1,F1390&lt;0),IF(E1390&gt;0,E1390/2,2),IF(2*E1390=8,0,2*E1390))))</f>
        <v>1</v>
      </c>
      <c r="F1391">
        <f ca="1">IF(RAND()&gt;=0.6,2,-1)</f>
        <v>-1</v>
      </c>
      <c r="I1391" s="10">
        <f ca="1">I1390+J1390</f>
        <v>3810.54075699149</v>
      </c>
      <c r="J1391" s="10">
        <f ca="1">F1391*I1391/100</f>
        <v>-38.1054075699149</v>
      </c>
    </row>
    <row r="1392" spans="1:10">
      <c r="A1392" s="1">
        <f ca="1">IF(B1392&gt;A1391*2,A1391*2,IF(B1392&lt;A1391/2,A1391/2,A1391))</f>
        <v>838860800</v>
      </c>
      <c r="B1392" s="2">
        <f ca="1">B1391+D1391</f>
        <v>657601935</v>
      </c>
      <c r="C1392" s="2">
        <f ca="1">IF(OR(AND(E1391=1,F1391&lt;0),AND(E1391=0,F1391&lt;0)),A1391*0.1,IF(AND(E1391=0,F1391&gt;0),A1391*0.1,IF(AND(E1391&gt;1,F1391&lt;0),IF(E1391&gt;0,C1391/2,A1391/0.05),IF(C1391&lt;A1391*0.8,C1391*2,C1391*2))))</f>
        <v>83886080</v>
      </c>
      <c r="D1392">
        <f ca="1">IF(OR(AND(E1392=1,F1392&lt;0),AND(E1392=0,F1392&lt;0)),A1392*-5%,IF(AND(E1392=4,F1392&gt;1),A1392*80%,0))</f>
        <v>-41943040</v>
      </c>
      <c r="E1392" s="3">
        <f ca="1">IF(OR(AND(E1391=1,F1391&lt;0),AND(E1391=0,F1391&lt;0)),1,IF(AND(E1391=0,F1391&gt;0),2,IF(AND(E1391&gt;1,F1391&lt;0),IF(E1391&gt;0,E1391/2,2),IF(2*E1391=8,0,2*E1391))))</f>
        <v>1</v>
      </c>
      <c r="F1392">
        <f ca="1">IF(RAND()&gt;=0.6,2,-1)</f>
        <v>-1</v>
      </c>
      <c r="I1392" s="10">
        <f ca="1">I1391+J1391</f>
        <v>3772.43534942157</v>
      </c>
      <c r="J1392" s="10">
        <f ca="1">F1392*I1392/100</f>
        <v>-37.7243534942157</v>
      </c>
    </row>
    <row r="1393" spans="1:10">
      <c r="A1393" s="1">
        <f ca="1">IF(B1393&gt;A1392*2,A1392*2,IF(B1393&lt;A1392/2,A1392/2,A1392))</f>
        <v>838860800</v>
      </c>
      <c r="B1393" s="2">
        <f ca="1">B1392+D1392</f>
        <v>615658895</v>
      </c>
      <c r="C1393" s="2">
        <f ca="1">IF(OR(AND(E1392=1,F1392&lt;0),AND(E1392=0,F1392&lt;0)),A1392*0.1,IF(AND(E1392=0,F1392&gt;0),A1392*0.1,IF(AND(E1392&gt;1,F1392&lt;0),IF(E1392&gt;0,C1392/2,A1392/0.05),IF(C1392&lt;A1392*0.8,C1392*2,C1392*2))))</f>
        <v>83886080</v>
      </c>
      <c r="D1393">
        <f ca="1">IF(OR(AND(E1393=1,F1393&lt;0),AND(E1393=0,F1393&lt;0)),A1393*-5%,IF(AND(E1393=4,F1393&gt;1),A1393*80%,0))</f>
        <v>-41943040</v>
      </c>
      <c r="E1393" s="3">
        <f ca="1">IF(OR(AND(E1392=1,F1392&lt;0),AND(E1392=0,F1392&lt;0)),1,IF(AND(E1392=0,F1392&gt;0),2,IF(AND(E1392&gt;1,F1392&lt;0),IF(E1392&gt;0,E1392/2,2),IF(2*E1392=8,0,2*E1392))))</f>
        <v>1</v>
      </c>
      <c r="F1393">
        <f ca="1">IF(RAND()&gt;=0.6,2,-1)</f>
        <v>-1</v>
      </c>
      <c r="I1393" s="10">
        <f ca="1">I1392+J1392</f>
        <v>3734.71099592736</v>
      </c>
      <c r="J1393" s="10">
        <f ca="1">F1393*I1393/100</f>
        <v>-37.3471099592736</v>
      </c>
    </row>
    <row r="1394" spans="1:10">
      <c r="A1394" s="1">
        <f ca="1">IF(B1394&gt;A1393*2,A1393*2,IF(B1394&lt;A1393/2,A1393/2,A1393))</f>
        <v>838860800</v>
      </c>
      <c r="B1394" s="2">
        <f ca="1">B1393+D1393</f>
        <v>573715855</v>
      </c>
      <c r="C1394" s="2">
        <f ca="1">IF(OR(AND(E1393=1,F1393&lt;0),AND(E1393=0,F1393&lt;0)),A1393*0.1,IF(AND(E1393=0,F1393&gt;0),A1393*0.1,IF(AND(E1393&gt;1,F1393&lt;0),IF(E1393&gt;0,C1393/2,A1393/0.05),IF(C1393&lt;A1393*0.8,C1393*2,C1393*2))))</f>
        <v>83886080</v>
      </c>
      <c r="D1394">
        <f ca="1">IF(OR(AND(E1394=1,F1394&lt;0),AND(E1394=0,F1394&lt;0)),A1394*-5%,IF(AND(E1394=4,F1394&gt;1),A1394*80%,0))</f>
        <v>-41943040</v>
      </c>
      <c r="E1394" s="3">
        <f ca="1">IF(OR(AND(E1393=1,F1393&lt;0),AND(E1393=0,F1393&lt;0)),1,IF(AND(E1393=0,F1393&gt;0),2,IF(AND(E1393&gt;1,F1393&lt;0),IF(E1393&gt;0,E1393/2,2),IF(2*E1393=8,0,2*E1393))))</f>
        <v>1</v>
      </c>
      <c r="F1394">
        <f ca="1">IF(RAND()&gt;=0.6,2,-1)</f>
        <v>-1</v>
      </c>
      <c r="I1394" s="10">
        <f ca="1">I1393+J1393</f>
        <v>3697.36388596809</v>
      </c>
      <c r="J1394" s="10">
        <f ca="1">F1394*I1394/100</f>
        <v>-36.9736388596808</v>
      </c>
    </row>
    <row r="1395" spans="1:10">
      <c r="A1395" s="1">
        <f ca="1">IF(B1395&gt;A1394*2,A1394*2,IF(B1395&lt;A1394/2,A1394/2,A1394))</f>
        <v>838860800</v>
      </c>
      <c r="B1395" s="2">
        <f ca="1">B1394+D1394</f>
        <v>531772815</v>
      </c>
      <c r="C1395" s="2">
        <f ca="1">IF(OR(AND(E1394=1,F1394&lt;0),AND(E1394=0,F1394&lt;0)),A1394*0.1,IF(AND(E1394=0,F1394&gt;0),A1394*0.1,IF(AND(E1394&gt;1,F1394&lt;0),IF(E1394&gt;0,C1394/2,A1394/0.05),IF(C1394&lt;A1394*0.8,C1394*2,C1394*2))))</f>
        <v>83886080</v>
      </c>
      <c r="D1395">
        <f ca="1">IF(OR(AND(E1395=1,F1395&lt;0),AND(E1395=0,F1395&lt;0)),A1395*-5%,IF(AND(E1395=4,F1395&gt;1),A1395*80%,0))</f>
        <v>0</v>
      </c>
      <c r="E1395" s="3">
        <f ca="1">IF(OR(AND(E1394=1,F1394&lt;0),AND(E1394=0,F1394&lt;0)),1,IF(AND(E1394=0,F1394&gt;0),2,IF(AND(E1394&gt;1,F1394&lt;0),IF(E1394&gt;0,E1394/2,2),IF(2*E1394=8,0,2*E1394))))</f>
        <v>1</v>
      </c>
      <c r="F1395">
        <f ca="1">IF(RAND()&gt;=0.6,2,-1)</f>
        <v>2</v>
      </c>
      <c r="I1395" s="10">
        <f ca="1">I1394+J1394</f>
        <v>3660.3902471084</v>
      </c>
      <c r="J1395" s="10">
        <f ca="1">F1395*I1395/100</f>
        <v>73.2078049421681</v>
      </c>
    </row>
    <row r="1396" spans="1:10">
      <c r="A1396" s="1">
        <f ca="1">IF(B1396&gt;A1395*2,A1395*2,IF(B1396&lt;A1395/2,A1395/2,A1395))</f>
        <v>838860800</v>
      </c>
      <c r="B1396" s="2">
        <f ca="1">B1395+D1395</f>
        <v>531772815</v>
      </c>
      <c r="C1396" s="2">
        <f ca="1">IF(OR(AND(E1395=1,F1395&lt;0),AND(E1395=0,F1395&lt;0)),A1395*0.1,IF(AND(E1395=0,F1395&gt;0),A1395*0.1,IF(AND(E1395&gt;1,F1395&lt;0),IF(E1395&gt;0,C1395/2,A1395/0.05),IF(C1395&lt;A1395*0.8,C1395*2,C1395*2))))</f>
        <v>167772160</v>
      </c>
      <c r="D1396">
        <f ca="1">IF(OR(AND(E1396=1,F1396&lt;0),AND(E1396=0,F1396&lt;0)),A1396*-5%,IF(AND(E1396=4,F1396&gt;1),A1396*80%,0))</f>
        <v>0</v>
      </c>
      <c r="E1396" s="3">
        <f ca="1">IF(OR(AND(E1395=1,F1395&lt;0),AND(E1395=0,F1395&lt;0)),1,IF(AND(E1395=0,F1395&gt;0),2,IF(AND(E1395&gt;1,F1395&lt;0),IF(E1395&gt;0,E1395/2,2),IF(2*E1395=8,0,2*E1395))))</f>
        <v>2</v>
      </c>
      <c r="F1396">
        <f ca="1">IF(RAND()&gt;=0.6,2,-1)</f>
        <v>2</v>
      </c>
      <c r="I1396" s="10">
        <f ca="1">I1395+J1395</f>
        <v>3733.59805205057</v>
      </c>
      <c r="J1396" s="10">
        <f ca="1">F1396*I1396/100</f>
        <v>74.6719610410114</v>
      </c>
    </row>
    <row r="1397" spans="1:10">
      <c r="A1397" s="1">
        <f ca="1">IF(B1397&gt;A1396*2,A1396*2,IF(B1397&lt;A1396/2,A1396/2,A1396))</f>
        <v>838860800</v>
      </c>
      <c r="B1397" s="2">
        <f ca="1">B1396+D1396</f>
        <v>531772815</v>
      </c>
      <c r="C1397" s="2">
        <f ca="1">IF(OR(AND(E1396=1,F1396&lt;0),AND(E1396=0,F1396&lt;0)),A1396*0.1,IF(AND(E1396=0,F1396&gt;0),A1396*0.1,IF(AND(E1396&gt;1,F1396&lt;0),IF(E1396&gt;0,C1396/2,A1396/0.05),IF(C1396&lt;A1396*0.8,C1396*2,C1396*2))))</f>
        <v>335544320</v>
      </c>
      <c r="D1397">
        <f ca="1">IF(OR(AND(E1397=1,F1397&lt;0),AND(E1397=0,F1397&lt;0)),A1397*-5%,IF(AND(E1397=4,F1397&gt;1),A1397*80%,0))</f>
        <v>671088640</v>
      </c>
      <c r="E1397" s="3">
        <f ca="1">IF(OR(AND(E1396=1,F1396&lt;0),AND(E1396=0,F1396&lt;0)),1,IF(AND(E1396=0,F1396&gt;0),2,IF(AND(E1396&gt;1,F1396&lt;0),IF(E1396&gt;0,E1396/2,2),IF(2*E1396=8,0,2*E1396))))</f>
        <v>4</v>
      </c>
      <c r="F1397">
        <f ca="1">IF(RAND()&gt;=0.6,2,-1)</f>
        <v>2</v>
      </c>
      <c r="I1397" s="10">
        <f ca="1">I1396+J1396</f>
        <v>3808.27001309158</v>
      </c>
      <c r="J1397" s="10">
        <f ca="1">F1397*I1397/100</f>
        <v>76.1654002618317</v>
      </c>
    </row>
    <row r="1398" spans="1:10">
      <c r="A1398" s="1">
        <f ca="1">IF(B1398&gt;A1397*2,A1397*2,IF(B1398&lt;A1397/2,A1397/2,A1397))</f>
        <v>838860800</v>
      </c>
      <c r="B1398" s="2">
        <f ca="1">B1397+D1397</f>
        <v>1202861455</v>
      </c>
      <c r="C1398" s="2">
        <f ca="1">IF(OR(AND(E1397=1,F1397&lt;0),AND(E1397=0,F1397&lt;0)),A1397*0.1,IF(AND(E1397=0,F1397&gt;0),A1397*0.1,IF(AND(E1397&gt;1,F1397&lt;0),IF(E1397&gt;0,C1397/2,A1397/0.05),IF(C1397&lt;A1397*0.8,C1397*2,C1397*2))))</f>
        <v>671088640</v>
      </c>
      <c r="D1398">
        <f ca="1">IF(OR(AND(E1398=1,F1398&lt;0),AND(E1398=0,F1398&lt;0)),A1398*-5%,IF(AND(E1398=4,F1398&gt;1),A1398*80%,0))</f>
        <v>-41943040</v>
      </c>
      <c r="E1398" s="3">
        <f ca="1">IF(OR(AND(E1397=1,F1397&lt;0),AND(E1397=0,F1397&lt;0)),1,IF(AND(E1397=0,F1397&gt;0),2,IF(AND(E1397&gt;1,F1397&lt;0),IF(E1397&gt;0,E1397/2,2),IF(2*E1397=8,0,2*E1397))))</f>
        <v>0</v>
      </c>
      <c r="F1398">
        <f ca="1">IF(RAND()&gt;=0.6,2,-1)</f>
        <v>-1</v>
      </c>
      <c r="I1398" s="10">
        <f ca="1">I1397+J1397</f>
        <v>3884.43541335342</v>
      </c>
      <c r="J1398" s="10">
        <f ca="1">F1398*I1398/100</f>
        <v>-38.8443541335342</v>
      </c>
    </row>
    <row r="1399" spans="1:10">
      <c r="A1399" s="1">
        <f ca="1">IF(B1399&gt;A1398*2,A1398*2,IF(B1399&lt;A1398/2,A1398/2,A1398))</f>
        <v>838860800</v>
      </c>
      <c r="B1399" s="2">
        <f ca="1">B1398+D1398</f>
        <v>1160918415</v>
      </c>
      <c r="C1399" s="2">
        <f ca="1">IF(OR(AND(E1398=1,F1398&lt;0),AND(E1398=0,F1398&lt;0)),A1398*0.1,IF(AND(E1398=0,F1398&gt;0),A1398*0.1,IF(AND(E1398&gt;1,F1398&lt;0),IF(E1398&gt;0,C1398/2,A1398/0.05),IF(C1398&lt;A1398*0.8,C1398*2,C1398*2))))</f>
        <v>83886080</v>
      </c>
      <c r="D1399">
        <f ca="1">IF(OR(AND(E1399=1,F1399&lt;0),AND(E1399=0,F1399&lt;0)),A1399*-5%,IF(AND(E1399=4,F1399&gt;1),A1399*80%,0))</f>
        <v>0</v>
      </c>
      <c r="E1399" s="3">
        <f ca="1">IF(OR(AND(E1398=1,F1398&lt;0),AND(E1398=0,F1398&lt;0)),1,IF(AND(E1398=0,F1398&gt;0),2,IF(AND(E1398&gt;1,F1398&lt;0),IF(E1398&gt;0,E1398/2,2),IF(2*E1398=8,0,2*E1398))))</f>
        <v>1</v>
      </c>
      <c r="F1399">
        <f ca="1">IF(RAND()&gt;=0.6,2,-1)</f>
        <v>2</v>
      </c>
      <c r="I1399" s="10">
        <f ca="1">I1398+J1398</f>
        <v>3845.59105921988</v>
      </c>
      <c r="J1399" s="10">
        <f ca="1">F1399*I1399/100</f>
        <v>76.9118211843976</v>
      </c>
    </row>
    <row r="1400" spans="1:10">
      <c r="A1400" s="1">
        <f ca="1">IF(B1400&gt;A1399*2,A1399*2,IF(B1400&lt;A1399/2,A1399/2,A1399))</f>
        <v>838860800</v>
      </c>
      <c r="B1400" s="2">
        <f ca="1">B1399+D1399</f>
        <v>1160918415</v>
      </c>
      <c r="C1400" s="2">
        <f ca="1">IF(OR(AND(E1399=1,F1399&lt;0),AND(E1399=0,F1399&lt;0)),A1399*0.1,IF(AND(E1399=0,F1399&gt;0),A1399*0.1,IF(AND(E1399&gt;1,F1399&lt;0),IF(E1399&gt;0,C1399/2,A1399/0.05),IF(C1399&lt;A1399*0.8,C1399*2,C1399*2))))</f>
        <v>167772160</v>
      </c>
      <c r="D1400">
        <f ca="1">IF(OR(AND(E1400=1,F1400&lt;0),AND(E1400=0,F1400&lt;0)),A1400*-5%,IF(AND(E1400=4,F1400&gt;1),A1400*80%,0))</f>
        <v>0</v>
      </c>
      <c r="E1400" s="3">
        <f ca="1">IF(OR(AND(E1399=1,F1399&lt;0),AND(E1399=0,F1399&lt;0)),1,IF(AND(E1399=0,F1399&gt;0),2,IF(AND(E1399&gt;1,F1399&lt;0),IF(E1399&gt;0,E1399/2,2),IF(2*E1399=8,0,2*E1399))))</f>
        <v>2</v>
      </c>
      <c r="F1400">
        <f ca="1">IF(RAND()&gt;=0.6,2,-1)</f>
        <v>-1</v>
      </c>
      <c r="I1400" s="10">
        <f ca="1">I1399+J1399</f>
        <v>3922.50288040428</v>
      </c>
      <c r="J1400" s="10">
        <f ca="1">F1400*I1400/100</f>
        <v>-39.2250288040428</v>
      </c>
    </row>
    <row r="1401" spans="1:10">
      <c r="A1401" s="1">
        <f ca="1">IF(B1401&gt;A1400*2,A1400*2,IF(B1401&lt;A1400/2,A1400/2,A1400))</f>
        <v>838860800</v>
      </c>
      <c r="B1401" s="2">
        <f ca="1">B1400+D1400</f>
        <v>1160918415</v>
      </c>
      <c r="C1401" s="2">
        <f ca="1">IF(OR(AND(E1400=1,F1400&lt;0),AND(E1400=0,F1400&lt;0)),A1400*0.1,IF(AND(E1400=0,F1400&gt;0),A1400*0.1,IF(AND(E1400&gt;1,F1400&lt;0),IF(E1400&gt;0,C1400/2,A1400/0.05),IF(C1400&lt;A1400*0.8,C1400*2,C1400*2))))</f>
        <v>83886080</v>
      </c>
      <c r="D1401">
        <f ca="1">IF(OR(AND(E1401=1,F1401&lt;0),AND(E1401=0,F1401&lt;0)),A1401*-5%,IF(AND(E1401=4,F1401&gt;1),A1401*80%,0))</f>
        <v>-41943040</v>
      </c>
      <c r="E1401" s="3">
        <f ca="1">IF(OR(AND(E1400=1,F1400&lt;0),AND(E1400=0,F1400&lt;0)),1,IF(AND(E1400=0,F1400&gt;0),2,IF(AND(E1400&gt;1,F1400&lt;0),IF(E1400&gt;0,E1400/2,2),IF(2*E1400=8,0,2*E1400))))</f>
        <v>1</v>
      </c>
      <c r="F1401">
        <f ca="1">IF(RAND()&gt;=0.6,2,-1)</f>
        <v>-1</v>
      </c>
      <c r="I1401" s="10">
        <f ca="1">I1400+J1400</f>
        <v>3883.27785160024</v>
      </c>
      <c r="J1401" s="10">
        <f ca="1">F1401*I1401/100</f>
        <v>-38.8327785160024</v>
      </c>
    </row>
    <row r="1402" spans="1:10">
      <c r="A1402" s="1">
        <f ca="1">IF(B1402&gt;A1401*2,A1401*2,IF(B1402&lt;A1401/2,A1401/2,A1401))</f>
        <v>838860800</v>
      </c>
      <c r="B1402" s="2">
        <f ca="1">B1401+D1401</f>
        <v>1118975375</v>
      </c>
      <c r="C1402" s="2">
        <f ca="1">IF(OR(AND(E1401=1,F1401&lt;0),AND(E1401=0,F1401&lt;0)),A1401*0.1,IF(AND(E1401=0,F1401&gt;0),A1401*0.1,IF(AND(E1401&gt;1,F1401&lt;0),IF(E1401&gt;0,C1401/2,A1401/0.05),IF(C1401&lt;A1401*0.8,C1401*2,C1401*2))))</f>
        <v>83886080</v>
      </c>
      <c r="D1402">
        <f ca="1">IF(OR(AND(E1402=1,F1402&lt;0),AND(E1402=0,F1402&lt;0)),A1402*-5%,IF(AND(E1402=4,F1402&gt;1),A1402*80%,0))</f>
        <v>-41943040</v>
      </c>
      <c r="E1402" s="3">
        <f ca="1">IF(OR(AND(E1401=1,F1401&lt;0),AND(E1401=0,F1401&lt;0)),1,IF(AND(E1401=0,F1401&gt;0),2,IF(AND(E1401&gt;1,F1401&lt;0),IF(E1401&gt;0,E1401/2,2),IF(2*E1401=8,0,2*E1401))))</f>
        <v>1</v>
      </c>
      <c r="F1402">
        <f ca="1">IF(RAND()&gt;=0.6,2,-1)</f>
        <v>-1</v>
      </c>
      <c r="I1402" s="10">
        <f ca="1">I1401+J1401</f>
        <v>3844.44507308423</v>
      </c>
      <c r="J1402" s="10">
        <f ca="1">F1402*I1402/100</f>
        <v>-38.4444507308423</v>
      </c>
    </row>
    <row r="1403" spans="1:10">
      <c r="A1403" s="1">
        <f ca="1">IF(B1403&gt;A1402*2,A1402*2,IF(B1403&lt;A1402/2,A1402/2,A1402))</f>
        <v>838860800</v>
      </c>
      <c r="B1403" s="2">
        <f ca="1">B1402+D1402</f>
        <v>1077032335</v>
      </c>
      <c r="C1403" s="2">
        <f ca="1">IF(OR(AND(E1402=1,F1402&lt;0),AND(E1402=0,F1402&lt;0)),A1402*0.1,IF(AND(E1402=0,F1402&gt;0),A1402*0.1,IF(AND(E1402&gt;1,F1402&lt;0),IF(E1402&gt;0,C1402/2,A1402/0.05),IF(C1402&lt;A1402*0.8,C1402*2,C1402*2))))</f>
        <v>83886080</v>
      </c>
      <c r="D1403">
        <f ca="1">IF(OR(AND(E1403=1,F1403&lt;0),AND(E1403=0,F1403&lt;0)),A1403*-5%,IF(AND(E1403=4,F1403&gt;1),A1403*80%,0))</f>
        <v>0</v>
      </c>
      <c r="E1403" s="3">
        <f ca="1">IF(OR(AND(E1402=1,F1402&lt;0),AND(E1402=0,F1402&lt;0)),1,IF(AND(E1402=0,F1402&gt;0),2,IF(AND(E1402&gt;1,F1402&lt;0),IF(E1402&gt;0,E1402/2,2),IF(2*E1402=8,0,2*E1402))))</f>
        <v>1</v>
      </c>
      <c r="F1403">
        <f ca="1">IF(RAND()&gt;=0.6,2,-1)</f>
        <v>2</v>
      </c>
      <c r="I1403" s="10">
        <f ca="1">I1402+J1402</f>
        <v>3806.00062235339</v>
      </c>
      <c r="J1403" s="10">
        <f ca="1">F1403*I1403/100</f>
        <v>76.1200124470678</v>
      </c>
    </row>
    <row r="1404" spans="1:10">
      <c r="A1404" s="1">
        <f ca="1">IF(B1404&gt;A1403*2,A1403*2,IF(B1404&lt;A1403/2,A1403/2,A1403))</f>
        <v>838860800</v>
      </c>
      <c r="B1404" s="2">
        <f ca="1">B1403+D1403</f>
        <v>1077032335</v>
      </c>
      <c r="C1404" s="2">
        <f ca="1">IF(OR(AND(E1403=1,F1403&lt;0),AND(E1403=0,F1403&lt;0)),A1403*0.1,IF(AND(E1403=0,F1403&gt;0),A1403*0.1,IF(AND(E1403&gt;1,F1403&lt;0),IF(E1403&gt;0,C1403/2,A1403/0.05),IF(C1403&lt;A1403*0.8,C1403*2,C1403*2))))</f>
        <v>167772160</v>
      </c>
      <c r="D1404">
        <f ca="1">IF(OR(AND(E1404=1,F1404&lt;0),AND(E1404=0,F1404&lt;0)),A1404*-5%,IF(AND(E1404=4,F1404&gt;1),A1404*80%,0))</f>
        <v>0</v>
      </c>
      <c r="E1404" s="3">
        <f ca="1">IF(OR(AND(E1403=1,F1403&lt;0),AND(E1403=0,F1403&lt;0)),1,IF(AND(E1403=0,F1403&gt;0),2,IF(AND(E1403&gt;1,F1403&lt;0),IF(E1403&gt;0,E1403/2,2),IF(2*E1403=8,0,2*E1403))))</f>
        <v>2</v>
      </c>
      <c r="F1404">
        <f ca="1">IF(RAND()&gt;=0.6,2,-1)</f>
        <v>2</v>
      </c>
      <c r="I1404" s="10">
        <f ca="1">I1403+J1403</f>
        <v>3882.12063480046</v>
      </c>
      <c r="J1404" s="10">
        <f ca="1">F1404*I1404/100</f>
        <v>77.6424126960092</v>
      </c>
    </row>
    <row r="1405" spans="1:10">
      <c r="A1405" s="1">
        <f ca="1">IF(B1405&gt;A1404*2,A1404*2,IF(B1405&lt;A1404/2,A1404/2,A1404))</f>
        <v>838860800</v>
      </c>
      <c r="B1405" s="2">
        <f ca="1">B1404+D1404</f>
        <v>1077032335</v>
      </c>
      <c r="C1405" s="2">
        <f ca="1">IF(OR(AND(E1404=1,F1404&lt;0),AND(E1404=0,F1404&lt;0)),A1404*0.1,IF(AND(E1404=0,F1404&gt;0),A1404*0.1,IF(AND(E1404&gt;1,F1404&lt;0),IF(E1404&gt;0,C1404/2,A1404/0.05),IF(C1404&lt;A1404*0.8,C1404*2,C1404*2))))</f>
        <v>335544320</v>
      </c>
      <c r="D1405">
        <f ca="1">IF(OR(AND(E1405=1,F1405&lt;0),AND(E1405=0,F1405&lt;0)),A1405*-5%,IF(AND(E1405=4,F1405&gt;1),A1405*80%,0))</f>
        <v>671088640</v>
      </c>
      <c r="E1405" s="3">
        <f ca="1">IF(OR(AND(E1404=1,F1404&lt;0),AND(E1404=0,F1404&lt;0)),1,IF(AND(E1404=0,F1404&gt;0),2,IF(AND(E1404&gt;1,F1404&lt;0),IF(E1404&gt;0,E1404/2,2),IF(2*E1404=8,0,2*E1404))))</f>
        <v>4</v>
      </c>
      <c r="F1405">
        <f ca="1">IF(RAND()&gt;=0.6,2,-1)</f>
        <v>2</v>
      </c>
      <c r="I1405" s="10">
        <f ca="1">I1404+J1404</f>
        <v>3959.76304749647</v>
      </c>
      <c r="J1405" s="10">
        <f ca="1">F1405*I1405/100</f>
        <v>79.1952609499294</v>
      </c>
    </row>
    <row r="1406" spans="1:10">
      <c r="A1406" s="1">
        <f ca="1">IF(B1406&gt;A1405*2,A1405*2,IF(B1406&lt;A1405/2,A1405/2,A1405))</f>
        <v>1677721600</v>
      </c>
      <c r="B1406" s="2">
        <f ca="1">B1405+D1405</f>
        <v>1748120975</v>
      </c>
      <c r="C1406" s="2">
        <f ca="1">IF(OR(AND(E1405=1,F1405&lt;0),AND(E1405=0,F1405&lt;0)),A1405*0.1,IF(AND(E1405=0,F1405&gt;0),A1405*0.1,IF(AND(E1405&gt;1,F1405&lt;0),IF(E1405&gt;0,C1405/2,A1405/0.05),IF(C1405&lt;A1405*0.8,C1405*2,C1405*2))))</f>
        <v>671088640</v>
      </c>
      <c r="D1406">
        <f ca="1">IF(OR(AND(E1406=1,F1406&lt;0),AND(E1406=0,F1406&lt;0)),A1406*-5%,IF(AND(E1406=4,F1406&gt;1),A1406*80%,0))</f>
        <v>-83886080</v>
      </c>
      <c r="E1406" s="3">
        <f ca="1">IF(OR(AND(E1405=1,F1405&lt;0),AND(E1405=0,F1405&lt;0)),1,IF(AND(E1405=0,F1405&gt;0),2,IF(AND(E1405&gt;1,F1405&lt;0),IF(E1405&gt;0,E1405/2,2),IF(2*E1405=8,0,2*E1405))))</f>
        <v>0</v>
      </c>
      <c r="F1406">
        <f ca="1">IF(RAND()&gt;=0.6,2,-1)</f>
        <v>-1</v>
      </c>
      <c r="I1406" s="10">
        <f ca="1">I1405+J1405</f>
        <v>4038.9583084464</v>
      </c>
      <c r="J1406" s="10">
        <f ca="1">F1406*I1406/100</f>
        <v>-40.389583084464</v>
      </c>
    </row>
    <row r="1407" spans="1:10">
      <c r="A1407" s="1">
        <f ca="1">IF(B1407&gt;A1406*2,A1406*2,IF(B1407&lt;A1406/2,A1406/2,A1406))</f>
        <v>1677721600</v>
      </c>
      <c r="B1407" s="2">
        <f ca="1">B1406+D1406</f>
        <v>1664234895</v>
      </c>
      <c r="C1407" s="2">
        <f ca="1">IF(OR(AND(E1406=1,F1406&lt;0),AND(E1406=0,F1406&lt;0)),A1406*0.1,IF(AND(E1406=0,F1406&gt;0),A1406*0.1,IF(AND(E1406&gt;1,F1406&lt;0),IF(E1406&gt;0,C1406/2,A1406/0.05),IF(C1406&lt;A1406*0.8,C1406*2,C1406*2))))</f>
        <v>167772160</v>
      </c>
      <c r="D1407">
        <f ca="1">IF(OR(AND(E1407=1,F1407&lt;0),AND(E1407=0,F1407&lt;0)),A1407*-5%,IF(AND(E1407=4,F1407&gt;1),A1407*80%,0))</f>
        <v>-83886080</v>
      </c>
      <c r="E1407" s="3">
        <f ca="1">IF(OR(AND(E1406=1,F1406&lt;0),AND(E1406=0,F1406&lt;0)),1,IF(AND(E1406=0,F1406&gt;0),2,IF(AND(E1406&gt;1,F1406&lt;0),IF(E1406&gt;0,E1406/2,2),IF(2*E1406=8,0,2*E1406))))</f>
        <v>1</v>
      </c>
      <c r="F1407">
        <f ca="1">IF(RAND()&gt;=0.6,2,-1)</f>
        <v>-1</v>
      </c>
      <c r="I1407" s="10">
        <f ca="1">I1406+J1406</f>
        <v>3998.56872536193</v>
      </c>
      <c r="J1407" s="10">
        <f ca="1">F1407*I1407/100</f>
        <v>-39.9856872536193</v>
      </c>
    </row>
    <row r="1408" spans="1:10">
      <c r="A1408" s="1">
        <f ca="1">IF(B1408&gt;A1407*2,A1407*2,IF(B1408&lt;A1407/2,A1407/2,A1407))</f>
        <v>1677721600</v>
      </c>
      <c r="B1408" s="2">
        <f ca="1">B1407+D1407</f>
        <v>1580348815</v>
      </c>
      <c r="C1408" s="2">
        <f ca="1">IF(OR(AND(E1407=1,F1407&lt;0),AND(E1407=0,F1407&lt;0)),A1407*0.1,IF(AND(E1407=0,F1407&gt;0),A1407*0.1,IF(AND(E1407&gt;1,F1407&lt;0),IF(E1407&gt;0,C1407/2,A1407/0.05),IF(C1407&lt;A1407*0.8,C1407*2,C1407*2))))</f>
        <v>167772160</v>
      </c>
      <c r="D1408">
        <f ca="1">IF(OR(AND(E1408=1,F1408&lt;0),AND(E1408=0,F1408&lt;0)),A1408*-5%,IF(AND(E1408=4,F1408&gt;1),A1408*80%,0))</f>
        <v>0</v>
      </c>
      <c r="E1408" s="3">
        <f ca="1">IF(OR(AND(E1407=1,F1407&lt;0),AND(E1407=0,F1407&lt;0)),1,IF(AND(E1407=0,F1407&gt;0),2,IF(AND(E1407&gt;1,F1407&lt;0),IF(E1407&gt;0,E1407/2,2),IF(2*E1407=8,0,2*E1407))))</f>
        <v>1</v>
      </c>
      <c r="F1408">
        <f ca="1">IF(RAND()&gt;=0.6,2,-1)</f>
        <v>2</v>
      </c>
      <c r="I1408" s="10">
        <f ca="1">I1407+J1407</f>
        <v>3958.58303810831</v>
      </c>
      <c r="J1408" s="10">
        <f ca="1">F1408*I1408/100</f>
        <v>79.1716607621663</v>
      </c>
    </row>
    <row r="1409" spans="1:10">
      <c r="A1409" s="1">
        <f ca="1">IF(B1409&gt;A1408*2,A1408*2,IF(B1409&lt;A1408/2,A1408/2,A1408))</f>
        <v>1677721600</v>
      </c>
      <c r="B1409" s="2">
        <f ca="1">B1408+D1408</f>
        <v>1580348815</v>
      </c>
      <c r="C1409" s="2">
        <f ca="1">IF(OR(AND(E1408=1,F1408&lt;0),AND(E1408=0,F1408&lt;0)),A1408*0.1,IF(AND(E1408=0,F1408&gt;0),A1408*0.1,IF(AND(E1408&gt;1,F1408&lt;0),IF(E1408&gt;0,C1408/2,A1408/0.05),IF(C1408&lt;A1408*0.8,C1408*2,C1408*2))))</f>
        <v>335544320</v>
      </c>
      <c r="D1409">
        <f ca="1">IF(OR(AND(E1409=1,F1409&lt;0),AND(E1409=0,F1409&lt;0)),A1409*-5%,IF(AND(E1409=4,F1409&gt;1),A1409*80%,0))</f>
        <v>0</v>
      </c>
      <c r="E1409" s="3">
        <f ca="1">IF(OR(AND(E1408=1,F1408&lt;0),AND(E1408=0,F1408&lt;0)),1,IF(AND(E1408=0,F1408&gt;0),2,IF(AND(E1408&gt;1,F1408&lt;0),IF(E1408&gt;0,E1408/2,2),IF(2*E1408=8,0,2*E1408))))</f>
        <v>2</v>
      </c>
      <c r="F1409">
        <f ca="1">IF(RAND()&gt;=0.6,2,-1)</f>
        <v>2</v>
      </c>
      <c r="I1409" s="10">
        <f ca="1">I1408+J1408</f>
        <v>4037.75469887048</v>
      </c>
      <c r="J1409" s="10">
        <f ca="1">F1409*I1409/100</f>
        <v>80.7550939774096</v>
      </c>
    </row>
    <row r="1410" spans="1:10">
      <c r="A1410" s="1">
        <f ca="1">IF(B1410&gt;A1409*2,A1409*2,IF(B1410&lt;A1409/2,A1409/2,A1409))</f>
        <v>1677721600</v>
      </c>
      <c r="B1410" s="2">
        <f ca="1">B1409+D1409</f>
        <v>1580348815</v>
      </c>
      <c r="C1410" s="2">
        <f ca="1">IF(OR(AND(E1409=1,F1409&lt;0),AND(E1409=0,F1409&lt;0)),A1409*0.1,IF(AND(E1409=0,F1409&gt;0),A1409*0.1,IF(AND(E1409&gt;1,F1409&lt;0),IF(E1409&gt;0,C1409/2,A1409/0.05),IF(C1409&lt;A1409*0.8,C1409*2,C1409*2))))</f>
        <v>671088640</v>
      </c>
      <c r="D1410">
        <f ca="1">IF(OR(AND(E1410=1,F1410&lt;0),AND(E1410=0,F1410&lt;0)),A1410*-5%,IF(AND(E1410=4,F1410&gt;1),A1410*80%,0))</f>
        <v>1342177280</v>
      </c>
      <c r="E1410" s="3">
        <f ca="1">IF(OR(AND(E1409=1,F1409&lt;0),AND(E1409=0,F1409&lt;0)),1,IF(AND(E1409=0,F1409&gt;0),2,IF(AND(E1409&gt;1,F1409&lt;0),IF(E1409&gt;0,E1409/2,2),IF(2*E1409=8,0,2*E1409))))</f>
        <v>4</v>
      </c>
      <c r="F1410">
        <f ca="1">IF(RAND()&gt;=0.6,2,-1)</f>
        <v>2</v>
      </c>
      <c r="I1410" s="10">
        <f ca="1">I1409+J1409</f>
        <v>4118.50979284789</v>
      </c>
      <c r="J1410" s="10">
        <f ca="1">F1410*I1410/100</f>
        <v>82.3701958569578</v>
      </c>
    </row>
    <row r="1411" spans="1:10">
      <c r="A1411" s="1">
        <f ca="1">IF(B1411&gt;A1410*2,A1410*2,IF(B1411&lt;A1410/2,A1410/2,A1410))</f>
        <v>1677721600</v>
      </c>
      <c r="B1411" s="2">
        <f ca="1">B1410+D1410</f>
        <v>2922526095</v>
      </c>
      <c r="C1411" s="2">
        <f ca="1">IF(OR(AND(E1410=1,F1410&lt;0),AND(E1410=0,F1410&lt;0)),A1410*0.1,IF(AND(E1410=0,F1410&gt;0),A1410*0.1,IF(AND(E1410&gt;1,F1410&lt;0),IF(E1410&gt;0,C1410/2,A1410/0.05),IF(C1410&lt;A1410*0.8,C1410*2,C1410*2))))</f>
        <v>1342177280</v>
      </c>
      <c r="D1411">
        <f ca="1">IF(OR(AND(E1411=1,F1411&lt;0),AND(E1411=0,F1411&lt;0)),A1411*-5%,IF(AND(E1411=4,F1411&gt;1),A1411*80%,0))</f>
        <v>-83886080</v>
      </c>
      <c r="E1411" s="3">
        <f ca="1">IF(OR(AND(E1410=1,F1410&lt;0),AND(E1410=0,F1410&lt;0)),1,IF(AND(E1410=0,F1410&gt;0),2,IF(AND(E1410&gt;1,F1410&lt;0),IF(E1410&gt;0,E1410/2,2),IF(2*E1410=8,0,2*E1410))))</f>
        <v>0</v>
      </c>
      <c r="F1411">
        <f ca="1">IF(RAND()&gt;=0.6,2,-1)</f>
        <v>-1</v>
      </c>
      <c r="I1411" s="10">
        <f ca="1">I1410+J1410</f>
        <v>4200.87998870485</v>
      </c>
      <c r="J1411" s="10">
        <f ca="1">F1411*I1411/100</f>
        <v>-42.0087998870485</v>
      </c>
    </row>
    <row r="1412" spans="1:10">
      <c r="A1412" s="1">
        <f ca="1">IF(B1412&gt;A1411*2,A1411*2,IF(B1412&lt;A1411/2,A1411/2,A1411))</f>
        <v>1677721600</v>
      </c>
      <c r="B1412" s="2">
        <f ca="1">B1411+D1411</f>
        <v>2838640015</v>
      </c>
      <c r="C1412" s="2">
        <f ca="1">IF(OR(AND(E1411=1,F1411&lt;0),AND(E1411=0,F1411&lt;0)),A1411*0.1,IF(AND(E1411=0,F1411&gt;0),A1411*0.1,IF(AND(E1411&gt;1,F1411&lt;0),IF(E1411&gt;0,C1411/2,A1411/0.05),IF(C1411&lt;A1411*0.8,C1411*2,C1411*2))))</f>
        <v>167772160</v>
      </c>
      <c r="D1412">
        <f ca="1">IF(OR(AND(E1412=1,F1412&lt;0),AND(E1412=0,F1412&lt;0)),A1412*-5%,IF(AND(E1412=4,F1412&gt;1),A1412*80%,0))</f>
        <v>0</v>
      </c>
      <c r="E1412" s="3">
        <f ca="1">IF(OR(AND(E1411=1,F1411&lt;0),AND(E1411=0,F1411&lt;0)),1,IF(AND(E1411=0,F1411&gt;0),2,IF(AND(E1411&gt;1,F1411&lt;0),IF(E1411&gt;0,E1411/2,2),IF(2*E1411=8,0,2*E1411))))</f>
        <v>1</v>
      </c>
      <c r="F1412">
        <f ca="1">IF(RAND()&gt;=0.6,2,-1)</f>
        <v>2</v>
      </c>
      <c r="I1412" s="10">
        <f ca="1">I1411+J1411</f>
        <v>4158.8711888178</v>
      </c>
      <c r="J1412" s="10">
        <f ca="1">F1412*I1412/100</f>
        <v>83.177423776356</v>
      </c>
    </row>
    <row r="1413" spans="1:10">
      <c r="A1413" s="1">
        <f ca="1">IF(B1413&gt;A1412*2,A1412*2,IF(B1413&lt;A1412/2,A1412/2,A1412))</f>
        <v>1677721600</v>
      </c>
      <c r="B1413" s="2">
        <f ca="1">B1412+D1412</f>
        <v>2838640015</v>
      </c>
      <c r="C1413" s="2">
        <f ca="1">IF(OR(AND(E1412=1,F1412&lt;0),AND(E1412=0,F1412&lt;0)),A1412*0.1,IF(AND(E1412=0,F1412&gt;0),A1412*0.1,IF(AND(E1412&gt;1,F1412&lt;0),IF(E1412&gt;0,C1412/2,A1412/0.05),IF(C1412&lt;A1412*0.8,C1412*2,C1412*2))))</f>
        <v>335544320</v>
      </c>
      <c r="D1413">
        <f ca="1">IF(OR(AND(E1413=1,F1413&lt;0),AND(E1413=0,F1413&lt;0)),A1413*-5%,IF(AND(E1413=4,F1413&gt;1),A1413*80%,0))</f>
        <v>0</v>
      </c>
      <c r="E1413" s="3">
        <f ca="1">IF(OR(AND(E1412=1,F1412&lt;0),AND(E1412=0,F1412&lt;0)),1,IF(AND(E1412=0,F1412&gt;0),2,IF(AND(E1412&gt;1,F1412&lt;0),IF(E1412&gt;0,E1412/2,2),IF(2*E1412=8,0,2*E1412))))</f>
        <v>2</v>
      </c>
      <c r="F1413">
        <f ca="1">IF(RAND()&gt;=0.6,2,-1)</f>
        <v>-1</v>
      </c>
      <c r="I1413" s="10">
        <f ca="1">I1412+J1412</f>
        <v>4242.04861259416</v>
      </c>
      <c r="J1413" s="10">
        <f ca="1">F1413*I1413/100</f>
        <v>-42.4204861259416</v>
      </c>
    </row>
    <row r="1414" spans="1:10">
      <c r="A1414" s="1">
        <f ca="1">IF(B1414&gt;A1413*2,A1413*2,IF(B1414&lt;A1413/2,A1413/2,A1413))</f>
        <v>1677721600</v>
      </c>
      <c r="B1414" s="2">
        <f ca="1">B1413+D1413</f>
        <v>2838640015</v>
      </c>
      <c r="C1414" s="2">
        <f ca="1">IF(OR(AND(E1413=1,F1413&lt;0),AND(E1413=0,F1413&lt;0)),A1413*0.1,IF(AND(E1413=0,F1413&gt;0),A1413*0.1,IF(AND(E1413&gt;1,F1413&lt;0),IF(E1413&gt;0,C1413/2,A1413/0.05),IF(C1413&lt;A1413*0.8,C1413*2,C1413*2))))</f>
        <v>167772160</v>
      </c>
      <c r="D1414">
        <f ca="1" t="shared" ref="D1414:D1477" si="180">IF(OR(AND(E1414=1,F1414&lt;0),AND(E1414=0,F1414&lt;0)),A1414*-5%,IF(AND(E1414=4,F1414&gt;1),A1414*80%,0))</f>
        <v>0</v>
      </c>
      <c r="E1414" s="3">
        <f ca="1">IF(OR(AND(E1413=1,F1413&lt;0),AND(E1413=0,F1413&lt;0)),1,IF(AND(E1413=0,F1413&gt;0),2,IF(AND(E1413&gt;1,F1413&lt;0),IF(E1413&gt;0,E1413/2,2),IF(2*E1413=8,0,2*E1413))))</f>
        <v>1</v>
      </c>
      <c r="F1414">
        <f ca="1" t="shared" ref="F1414:F1477" si="181">IF(RAND()&gt;=0.6,2,-1)</f>
        <v>2</v>
      </c>
      <c r="I1414" s="10">
        <f ca="1">I1413+J1413</f>
        <v>4199.62812646821</v>
      </c>
      <c r="J1414" s="10">
        <f ca="1">F1414*I1414/100</f>
        <v>83.9925625293643</v>
      </c>
    </row>
    <row r="1415" spans="1:10">
      <c r="A1415" s="1">
        <f ca="1">IF(B1415&gt;A1414*2,A1414*2,IF(B1415&lt;A1414/2,A1414/2,A1414))</f>
        <v>1677721600</v>
      </c>
      <c r="B1415" s="2">
        <f ca="1">B1414+D1414</f>
        <v>2838640015</v>
      </c>
      <c r="C1415" s="2">
        <f ca="1">IF(OR(AND(E1414=1,F1414&lt;0),AND(E1414=0,F1414&lt;0)),A1414*0.1,IF(AND(E1414=0,F1414&gt;0),A1414*0.1,IF(AND(E1414&gt;1,F1414&lt;0),IF(E1414&gt;0,C1414/2,A1414/0.05),IF(C1414&lt;A1414*0.8,C1414*2,C1414*2))))</f>
        <v>335544320</v>
      </c>
      <c r="D1415">
        <f ca="1">IF(OR(AND(E1415=1,F1415&lt;0),AND(E1415=0,F1415&lt;0)),A1415*-5%,IF(AND(E1415=4,F1415&gt;1),A1415*80%,0))</f>
        <v>0</v>
      </c>
      <c r="E1415" s="3">
        <f ca="1" t="shared" ref="E1415:E1478" si="182">IF(OR(AND(E1414=1,F1414&lt;0),AND(E1414=0,F1414&lt;0)),1,IF(AND(E1414=0,F1414&gt;0),2,IF(AND(E1414&gt;1,F1414&lt;0),IF(E1414&gt;0,E1414/2,2),IF(2*E1414=8,0,2*E1414))))</f>
        <v>2</v>
      </c>
      <c r="F1415">
        <f ca="1">IF(RAND()&gt;=0.6,2,-1)</f>
        <v>-1</v>
      </c>
      <c r="I1415" s="10">
        <f ca="1">I1414+J1414</f>
        <v>4283.62068899758</v>
      </c>
      <c r="J1415" s="10">
        <f ca="1">F1415*I1415/100</f>
        <v>-42.8362068899758</v>
      </c>
    </row>
    <row r="1416" spans="1:10">
      <c r="A1416" s="1">
        <f ca="1">IF(B1416&gt;A1415*2,A1415*2,IF(B1416&lt;A1415/2,A1415/2,A1415))</f>
        <v>1677721600</v>
      </c>
      <c r="B1416" s="2">
        <f ca="1" t="shared" ref="B1416:B1479" si="183">B1415+D1415</f>
        <v>2838640015</v>
      </c>
      <c r="C1416" s="2">
        <f ca="1">IF(OR(AND(E1415=1,F1415&lt;0),AND(E1415=0,F1415&lt;0)),A1415*0.1,IF(AND(E1415=0,F1415&gt;0),A1415*0.1,IF(AND(E1415&gt;1,F1415&lt;0),IF(E1415&gt;0,C1415/2,A1415/0.05),IF(C1415&lt;A1415*0.8,C1415*2,C1415*2))))</f>
        <v>167772160</v>
      </c>
      <c r="D1416">
        <f ca="1">IF(OR(AND(E1416=1,F1416&lt;0),AND(E1416=0,F1416&lt;0)),A1416*-5%,IF(AND(E1416=4,F1416&gt;1),A1416*80%,0))</f>
        <v>-83886080</v>
      </c>
      <c r="E1416" s="3">
        <f ca="1">IF(OR(AND(E1415=1,F1415&lt;0),AND(E1415=0,F1415&lt;0)),1,IF(AND(E1415=0,F1415&gt;0),2,IF(AND(E1415&gt;1,F1415&lt;0),IF(E1415&gt;0,E1415/2,2),IF(2*E1415=8,0,2*E1415))))</f>
        <v>1</v>
      </c>
      <c r="F1416">
        <f ca="1">IF(RAND()&gt;=0.6,2,-1)</f>
        <v>-1</v>
      </c>
      <c r="I1416" s="10">
        <f ca="1" t="shared" ref="I1416:I1479" si="184">I1415+J1415</f>
        <v>4240.7844821076</v>
      </c>
      <c r="J1416" s="10">
        <f ca="1" t="shared" ref="J1416:J1479" si="185">F1416*I1416/100</f>
        <v>-42.407844821076</v>
      </c>
    </row>
    <row r="1417" spans="1:10">
      <c r="A1417" s="1">
        <f ca="1">IF(B1417&gt;A1416*2,A1416*2,IF(B1417&lt;A1416/2,A1416/2,A1416))</f>
        <v>1677721600</v>
      </c>
      <c r="B1417" s="2">
        <f ca="1">B1416+D1416</f>
        <v>2754753935</v>
      </c>
      <c r="C1417" s="2">
        <f ca="1">IF(OR(AND(E1416=1,F1416&lt;0),AND(E1416=0,F1416&lt;0)),A1416*0.1,IF(AND(E1416=0,F1416&gt;0),A1416*0.1,IF(AND(E1416&gt;1,F1416&lt;0),IF(E1416&gt;0,C1416/2,A1416/0.05),IF(C1416&lt;A1416*0.8,C1416*2,C1416*2))))</f>
        <v>167772160</v>
      </c>
      <c r="D1417">
        <f ca="1">IF(OR(AND(E1417=1,F1417&lt;0),AND(E1417=0,F1417&lt;0)),A1417*-5%,IF(AND(E1417=4,F1417&gt;1),A1417*80%,0))</f>
        <v>-83886080</v>
      </c>
      <c r="E1417" s="3">
        <f ca="1">IF(OR(AND(E1416=1,F1416&lt;0),AND(E1416=0,F1416&lt;0)),1,IF(AND(E1416=0,F1416&gt;0),2,IF(AND(E1416&gt;1,F1416&lt;0),IF(E1416&gt;0,E1416/2,2),IF(2*E1416=8,0,2*E1416))))</f>
        <v>1</v>
      </c>
      <c r="F1417">
        <f ca="1">IF(RAND()&gt;=0.6,2,-1)</f>
        <v>-1</v>
      </c>
      <c r="I1417" s="10">
        <f ca="1">I1416+J1416</f>
        <v>4198.37663728653</v>
      </c>
      <c r="J1417" s="10">
        <f ca="1">F1417*I1417/100</f>
        <v>-41.9837663728653</v>
      </c>
    </row>
    <row r="1418" spans="1:10">
      <c r="A1418" s="1">
        <f ca="1">IF(B1418&gt;A1417*2,A1417*2,IF(B1418&lt;A1417/2,A1417/2,A1417))</f>
        <v>1677721600</v>
      </c>
      <c r="B1418" s="2">
        <f ca="1">B1417+D1417</f>
        <v>2670867855</v>
      </c>
      <c r="C1418" s="2">
        <f ca="1">IF(OR(AND(E1417=1,F1417&lt;0),AND(E1417=0,F1417&lt;0)),A1417*0.1,IF(AND(E1417=0,F1417&gt;0),A1417*0.1,IF(AND(E1417&gt;1,F1417&lt;0),IF(E1417&gt;0,C1417/2,A1417/0.05),IF(C1417&lt;A1417*0.8,C1417*2,C1417*2))))</f>
        <v>167772160</v>
      </c>
      <c r="D1418">
        <f ca="1">IF(OR(AND(E1418=1,F1418&lt;0),AND(E1418=0,F1418&lt;0)),A1418*-5%,IF(AND(E1418=4,F1418&gt;1),A1418*80%,0))</f>
        <v>0</v>
      </c>
      <c r="E1418" s="3">
        <f ca="1">IF(OR(AND(E1417=1,F1417&lt;0),AND(E1417=0,F1417&lt;0)),1,IF(AND(E1417=0,F1417&gt;0),2,IF(AND(E1417&gt;1,F1417&lt;0),IF(E1417&gt;0,E1417/2,2),IF(2*E1417=8,0,2*E1417))))</f>
        <v>1</v>
      </c>
      <c r="F1418">
        <f ca="1">IF(RAND()&gt;=0.6,2,-1)</f>
        <v>2</v>
      </c>
      <c r="I1418" s="10">
        <f ca="1">I1417+J1417</f>
        <v>4156.39287091366</v>
      </c>
      <c r="J1418" s="10">
        <f ca="1">F1418*I1418/100</f>
        <v>83.1278574182732</v>
      </c>
    </row>
    <row r="1419" spans="1:10">
      <c r="A1419" s="1">
        <f ca="1">IF(B1419&gt;A1418*2,A1418*2,IF(B1419&lt;A1418/2,A1418/2,A1418))</f>
        <v>1677721600</v>
      </c>
      <c r="B1419" s="2">
        <f ca="1">B1418+D1418</f>
        <v>2670867855</v>
      </c>
      <c r="C1419" s="2">
        <f ca="1">IF(OR(AND(E1418=1,F1418&lt;0),AND(E1418=0,F1418&lt;0)),A1418*0.1,IF(AND(E1418=0,F1418&gt;0),A1418*0.1,IF(AND(E1418&gt;1,F1418&lt;0),IF(E1418&gt;0,C1418/2,A1418/0.05),IF(C1418&lt;A1418*0.8,C1418*2,C1418*2))))</f>
        <v>335544320</v>
      </c>
      <c r="D1419">
        <f ca="1">IF(OR(AND(E1419=1,F1419&lt;0),AND(E1419=0,F1419&lt;0)),A1419*-5%,IF(AND(E1419=4,F1419&gt;1),A1419*80%,0))</f>
        <v>0</v>
      </c>
      <c r="E1419" s="3">
        <f ca="1">IF(OR(AND(E1418=1,F1418&lt;0),AND(E1418=0,F1418&lt;0)),1,IF(AND(E1418=0,F1418&gt;0),2,IF(AND(E1418&gt;1,F1418&lt;0),IF(E1418&gt;0,E1418/2,2),IF(2*E1418=8,0,2*E1418))))</f>
        <v>2</v>
      </c>
      <c r="F1419">
        <f ca="1">IF(RAND()&gt;=0.6,2,-1)</f>
        <v>2</v>
      </c>
      <c r="I1419" s="10">
        <f ca="1">I1418+J1418</f>
        <v>4239.52072833194</v>
      </c>
      <c r="J1419" s="10">
        <f ca="1">F1419*I1419/100</f>
        <v>84.7904145666387</v>
      </c>
    </row>
    <row r="1420" spans="1:10">
      <c r="A1420" s="1">
        <f ca="1">IF(B1420&gt;A1419*2,A1419*2,IF(B1420&lt;A1419/2,A1419/2,A1419))</f>
        <v>1677721600</v>
      </c>
      <c r="B1420" s="2">
        <f ca="1">B1419+D1419</f>
        <v>2670867855</v>
      </c>
      <c r="C1420" s="2">
        <f ca="1">IF(OR(AND(E1419=1,F1419&lt;0),AND(E1419=0,F1419&lt;0)),A1419*0.1,IF(AND(E1419=0,F1419&gt;0),A1419*0.1,IF(AND(E1419&gt;1,F1419&lt;0),IF(E1419&gt;0,C1419/2,A1419/0.05),IF(C1419&lt;A1419*0.8,C1419*2,C1419*2))))</f>
        <v>671088640</v>
      </c>
      <c r="D1420">
        <f ca="1">IF(OR(AND(E1420=1,F1420&lt;0),AND(E1420=0,F1420&lt;0)),A1420*-5%,IF(AND(E1420=4,F1420&gt;1),A1420*80%,0))</f>
        <v>0</v>
      </c>
      <c r="E1420" s="3">
        <f ca="1">IF(OR(AND(E1419=1,F1419&lt;0),AND(E1419=0,F1419&lt;0)),1,IF(AND(E1419=0,F1419&gt;0),2,IF(AND(E1419&gt;1,F1419&lt;0),IF(E1419&gt;0,E1419/2,2),IF(2*E1419=8,0,2*E1419))))</f>
        <v>4</v>
      </c>
      <c r="F1420">
        <f ca="1">IF(RAND()&gt;=0.6,2,-1)</f>
        <v>-1</v>
      </c>
      <c r="I1420" s="10">
        <f ca="1">I1419+J1419</f>
        <v>4324.31114289857</v>
      </c>
      <c r="J1420" s="10">
        <f ca="1">F1420*I1420/100</f>
        <v>-43.2431114289857</v>
      </c>
    </row>
    <row r="1421" spans="1:10">
      <c r="A1421" s="1">
        <f ca="1">IF(B1421&gt;A1420*2,A1420*2,IF(B1421&lt;A1420/2,A1420/2,A1420))</f>
        <v>1677721600</v>
      </c>
      <c r="B1421" s="2">
        <f ca="1">B1420+D1420</f>
        <v>2670867855</v>
      </c>
      <c r="C1421" s="2">
        <f ca="1">IF(OR(AND(E1420=1,F1420&lt;0),AND(E1420=0,F1420&lt;0)),A1420*0.1,IF(AND(E1420=0,F1420&gt;0),A1420*0.1,IF(AND(E1420&gt;1,F1420&lt;0),IF(E1420&gt;0,C1420/2,A1420/0.05),IF(C1420&lt;A1420*0.8,C1420*2,C1420*2))))</f>
        <v>335544320</v>
      </c>
      <c r="D1421">
        <f ca="1">IF(OR(AND(E1421=1,F1421&lt;0),AND(E1421=0,F1421&lt;0)),A1421*-5%,IF(AND(E1421=4,F1421&gt;1),A1421*80%,0))</f>
        <v>0</v>
      </c>
      <c r="E1421" s="3">
        <f ca="1">IF(OR(AND(E1420=1,F1420&lt;0),AND(E1420=0,F1420&lt;0)),1,IF(AND(E1420=0,F1420&gt;0),2,IF(AND(E1420&gt;1,F1420&lt;0),IF(E1420&gt;0,E1420/2,2),IF(2*E1420=8,0,2*E1420))))</f>
        <v>2</v>
      </c>
      <c r="F1421">
        <f ca="1">IF(RAND()&gt;=0.6,2,-1)</f>
        <v>2</v>
      </c>
      <c r="I1421" s="10">
        <f ca="1">I1420+J1420</f>
        <v>4281.06803146959</v>
      </c>
      <c r="J1421" s="10">
        <f ca="1">F1421*I1421/100</f>
        <v>85.6213606293918</v>
      </c>
    </row>
    <row r="1422" spans="1:10">
      <c r="A1422" s="1">
        <f ca="1">IF(B1422&gt;A1421*2,A1421*2,IF(B1422&lt;A1421/2,A1421/2,A1421))</f>
        <v>1677721600</v>
      </c>
      <c r="B1422" s="2">
        <f ca="1">B1421+D1421</f>
        <v>2670867855</v>
      </c>
      <c r="C1422" s="2">
        <f ca="1">IF(OR(AND(E1421=1,F1421&lt;0),AND(E1421=0,F1421&lt;0)),A1421*0.1,IF(AND(E1421=0,F1421&gt;0),A1421*0.1,IF(AND(E1421&gt;1,F1421&lt;0),IF(E1421&gt;0,C1421/2,A1421/0.05),IF(C1421&lt;A1421*0.8,C1421*2,C1421*2))))</f>
        <v>671088640</v>
      </c>
      <c r="D1422">
        <f ca="1">IF(OR(AND(E1422=1,F1422&lt;0),AND(E1422=0,F1422&lt;0)),A1422*-5%,IF(AND(E1422=4,F1422&gt;1),A1422*80%,0))</f>
        <v>0</v>
      </c>
      <c r="E1422" s="3">
        <f ca="1">IF(OR(AND(E1421=1,F1421&lt;0),AND(E1421=0,F1421&lt;0)),1,IF(AND(E1421=0,F1421&gt;0),2,IF(AND(E1421&gt;1,F1421&lt;0),IF(E1421&gt;0,E1421/2,2),IF(2*E1421=8,0,2*E1421))))</f>
        <v>4</v>
      </c>
      <c r="F1422">
        <f ca="1">IF(RAND()&gt;=0.6,2,-1)</f>
        <v>-1</v>
      </c>
      <c r="I1422" s="10">
        <f ca="1">I1421+J1421</f>
        <v>4366.68939209898</v>
      </c>
      <c r="J1422" s="10">
        <f ca="1">F1422*I1422/100</f>
        <v>-43.6668939209898</v>
      </c>
    </row>
    <row r="1423" spans="1:10">
      <c r="A1423" s="1">
        <f ca="1">IF(B1423&gt;A1422*2,A1422*2,IF(B1423&lt;A1422/2,A1422/2,A1422))</f>
        <v>1677721600</v>
      </c>
      <c r="B1423" s="2">
        <f ca="1">B1422+D1422</f>
        <v>2670867855</v>
      </c>
      <c r="C1423" s="2">
        <f ca="1">IF(OR(AND(E1422=1,F1422&lt;0),AND(E1422=0,F1422&lt;0)),A1422*0.1,IF(AND(E1422=0,F1422&gt;0),A1422*0.1,IF(AND(E1422&gt;1,F1422&lt;0),IF(E1422&gt;0,C1422/2,A1422/0.05),IF(C1422&lt;A1422*0.8,C1422*2,C1422*2))))</f>
        <v>335544320</v>
      </c>
      <c r="D1423">
        <f ca="1">IF(OR(AND(E1423=1,F1423&lt;0),AND(E1423=0,F1423&lt;0)),A1423*-5%,IF(AND(E1423=4,F1423&gt;1),A1423*80%,0))</f>
        <v>0</v>
      </c>
      <c r="E1423" s="3">
        <f ca="1">IF(OR(AND(E1422=1,F1422&lt;0),AND(E1422=0,F1422&lt;0)),1,IF(AND(E1422=0,F1422&gt;0),2,IF(AND(E1422&gt;1,F1422&lt;0),IF(E1422&gt;0,E1422/2,2),IF(2*E1422=8,0,2*E1422))))</f>
        <v>2</v>
      </c>
      <c r="F1423">
        <f ca="1">IF(RAND()&gt;=0.6,2,-1)</f>
        <v>-1</v>
      </c>
      <c r="I1423" s="10">
        <f ca="1">I1422+J1422</f>
        <v>4323.02249817799</v>
      </c>
      <c r="J1423" s="10">
        <f ca="1">F1423*I1423/100</f>
        <v>-43.2302249817799</v>
      </c>
    </row>
    <row r="1424" spans="1:10">
      <c r="A1424" s="1">
        <f ca="1">IF(B1424&gt;A1423*2,A1423*2,IF(B1424&lt;A1423/2,A1423/2,A1423))</f>
        <v>1677721600</v>
      </c>
      <c r="B1424" s="2">
        <f ca="1">B1423+D1423</f>
        <v>2670867855</v>
      </c>
      <c r="C1424" s="2">
        <f ca="1">IF(OR(AND(E1423=1,F1423&lt;0),AND(E1423=0,F1423&lt;0)),A1423*0.1,IF(AND(E1423=0,F1423&gt;0),A1423*0.1,IF(AND(E1423&gt;1,F1423&lt;0),IF(E1423&gt;0,C1423/2,A1423/0.05),IF(C1423&lt;A1423*0.8,C1423*2,C1423*2))))</f>
        <v>167772160</v>
      </c>
      <c r="D1424">
        <f ca="1">IF(OR(AND(E1424=1,F1424&lt;0),AND(E1424=0,F1424&lt;0)),A1424*-5%,IF(AND(E1424=4,F1424&gt;1),A1424*80%,0))</f>
        <v>-83886080</v>
      </c>
      <c r="E1424" s="3">
        <f ca="1">IF(OR(AND(E1423=1,F1423&lt;0),AND(E1423=0,F1423&lt;0)),1,IF(AND(E1423=0,F1423&gt;0),2,IF(AND(E1423&gt;1,F1423&lt;0),IF(E1423&gt;0,E1423/2,2),IF(2*E1423=8,0,2*E1423))))</f>
        <v>1</v>
      </c>
      <c r="F1424">
        <f ca="1">IF(RAND()&gt;=0.6,2,-1)</f>
        <v>-1</v>
      </c>
      <c r="I1424" s="10">
        <f ca="1">I1423+J1423</f>
        <v>4279.79227319621</v>
      </c>
      <c r="J1424" s="10">
        <f ca="1">F1424*I1424/100</f>
        <v>-42.7979227319621</v>
      </c>
    </row>
    <row r="1425" spans="1:10">
      <c r="A1425" s="1">
        <f ca="1" t="shared" ref="A1425:A1488" si="186">IF(B1425&gt;A1424*2,A1424*2,IF(B1425&lt;A1424/2,A1424/2,A1424))</f>
        <v>1677721600</v>
      </c>
      <c r="B1425" s="2">
        <f ca="1">B1424+D1424</f>
        <v>2586981775</v>
      </c>
      <c r="C1425" s="2">
        <f ca="1">IF(OR(AND(E1424=1,F1424&lt;0),AND(E1424=0,F1424&lt;0)),A1424*0.1,IF(AND(E1424=0,F1424&gt;0),A1424*0.1,IF(AND(E1424&gt;1,F1424&lt;0),IF(E1424&gt;0,C1424/2,A1424/0.05),IF(C1424&lt;A1424*0.8,C1424*2,C1424*2))))</f>
        <v>167772160</v>
      </c>
      <c r="D1425">
        <f ca="1">IF(OR(AND(E1425=1,F1425&lt;0),AND(E1425=0,F1425&lt;0)),A1425*-5%,IF(AND(E1425=4,F1425&gt;1),A1425*80%,0))</f>
        <v>-83886080</v>
      </c>
      <c r="E1425" s="3">
        <f ca="1">IF(OR(AND(E1424=1,F1424&lt;0),AND(E1424=0,F1424&lt;0)),1,IF(AND(E1424=0,F1424&gt;0),2,IF(AND(E1424&gt;1,F1424&lt;0),IF(E1424&gt;0,E1424/2,2),IF(2*E1424=8,0,2*E1424))))</f>
        <v>1</v>
      </c>
      <c r="F1425">
        <f ca="1">IF(RAND()&gt;=0.6,2,-1)</f>
        <v>-1</v>
      </c>
      <c r="I1425" s="10">
        <f ca="1">I1424+J1424</f>
        <v>4236.99435046425</v>
      </c>
      <c r="J1425" s="10">
        <f ca="1">F1425*I1425/100</f>
        <v>-42.3699435046425</v>
      </c>
    </row>
    <row r="1426" spans="1:10">
      <c r="A1426" s="1">
        <f ca="1">IF(B1426&gt;A1425*2,A1425*2,IF(B1426&lt;A1425/2,A1425/2,A1425))</f>
        <v>1677721600</v>
      </c>
      <c r="B1426" s="2">
        <f ca="1">B1425+D1425</f>
        <v>2503095695</v>
      </c>
      <c r="C1426" s="2">
        <f ca="1">IF(OR(AND(E1425=1,F1425&lt;0),AND(E1425=0,F1425&lt;0)),A1425*0.1,IF(AND(E1425=0,F1425&gt;0),A1425*0.1,IF(AND(E1425&gt;1,F1425&lt;0),IF(E1425&gt;0,C1425/2,A1425/0.05),IF(C1425&lt;A1425*0.8,C1425*2,C1425*2))))</f>
        <v>167772160</v>
      </c>
      <c r="D1426">
        <f ca="1">IF(OR(AND(E1426=1,F1426&lt;0),AND(E1426=0,F1426&lt;0)),A1426*-5%,IF(AND(E1426=4,F1426&gt;1),A1426*80%,0))</f>
        <v>-83886080</v>
      </c>
      <c r="E1426" s="3">
        <f ca="1">IF(OR(AND(E1425=1,F1425&lt;0),AND(E1425=0,F1425&lt;0)),1,IF(AND(E1425=0,F1425&gt;0),2,IF(AND(E1425&gt;1,F1425&lt;0),IF(E1425&gt;0,E1425/2,2),IF(2*E1425=8,0,2*E1425))))</f>
        <v>1</v>
      </c>
      <c r="F1426">
        <f ca="1">IF(RAND()&gt;=0.6,2,-1)</f>
        <v>-1</v>
      </c>
      <c r="I1426" s="10">
        <f ca="1">I1425+J1425</f>
        <v>4194.62440695961</v>
      </c>
      <c r="J1426" s="10">
        <f ca="1">F1426*I1426/100</f>
        <v>-41.946244069596</v>
      </c>
    </row>
    <row r="1427" spans="1:10">
      <c r="A1427" s="1">
        <f ca="1">IF(B1427&gt;A1426*2,A1426*2,IF(B1427&lt;A1426/2,A1426/2,A1426))</f>
        <v>1677721600</v>
      </c>
      <c r="B1427" s="2">
        <f ca="1">B1426+D1426</f>
        <v>2419209615</v>
      </c>
      <c r="C1427" s="2">
        <f ca="1">IF(OR(AND(E1426=1,F1426&lt;0),AND(E1426=0,F1426&lt;0)),A1426*0.1,IF(AND(E1426=0,F1426&gt;0),A1426*0.1,IF(AND(E1426&gt;1,F1426&lt;0),IF(E1426&gt;0,C1426/2,A1426/0.05),IF(C1426&lt;A1426*0.8,C1426*2,C1426*2))))</f>
        <v>167772160</v>
      </c>
      <c r="D1427">
        <f ca="1">IF(OR(AND(E1427=1,F1427&lt;0),AND(E1427=0,F1427&lt;0)),A1427*-5%,IF(AND(E1427=4,F1427&gt;1),A1427*80%,0))</f>
        <v>-83886080</v>
      </c>
      <c r="E1427" s="3">
        <f ca="1">IF(OR(AND(E1426=1,F1426&lt;0),AND(E1426=0,F1426&lt;0)),1,IF(AND(E1426=0,F1426&gt;0),2,IF(AND(E1426&gt;1,F1426&lt;0),IF(E1426&gt;0,E1426/2,2),IF(2*E1426=8,0,2*E1426))))</f>
        <v>1</v>
      </c>
      <c r="F1427">
        <f ca="1">IF(RAND()&gt;=0.6,2,-1)</f>
        <v>-1</v>
      </c>
      <c r="I1427" s="10">
        <f ca="1">I1426+J1426</f>
        <v>4152.67816289001</v>
      </c>
      <c r="J1427" s="10">
        <f ca="1">F1427*I1427/100</f>
        <v>-41.5267816289001</v>
      </c>
    </row>
    <row r="1428" spans="1:10">
      <c r="A1428" s="1">
        <f ca="1">IF(B1428&gt;A1427*2,A1427*2,IF(B1428&lt;A1427/2,A1427/2,A1427))</f>
        <v>1677721600</v>
      </c>
      <c r="B1428" s="2">
        <f ca="1">B1427+D1427</f>
        <v>2335323535</v>
      </c>
      <c r="C1428" s="2">
        <f ca="1">IF(OR(AND(E1427=1,F1427&lt;0),AND(E1427=0,F1427&lt;0)),A1427*0.1,IF(AND(E1427=0,F1427&gt;0),A1427*0.1,IF(AND(E1427&gt;1,F1427&lt;0),IF(E1427&gt;0,C1427/2,A1427/0.05),IF(C1427&lt;A1427*0.8,C1427*2,C1427*2))))</f>
        <v>167772160</v>
      </c>
      <c r="D1428">
        <f ca="1">IF(OR(AND(E1428=1,F1428&lt;0),AND(E1428=0,F1428&lt;0)),A1428*-5%,IF(AND(E1428=4,F1428&gt;1),A1428*80%,0))</f>
        <v>-83886080</v>
      </c>
      <c r="E1428" s="3">
        <f ca="1">IF(OR(AND(E1427=1,F1427&lt;0),AND(E1427=0,F1427&lt;0)),1,IF(AND(E1427=0,F1427&gt;0),2,IF(AND(E1427&gt;1,F1427&lt;0),IF(E1427&gt;0,E1427/2,2),IF(2*E1427=8,0,2*E1427))))</f>
        <v>1</v>
      </c>
      <c r="F1428">
        <f ca="1">IF(RAND()&gt;=0.6,2,-1)</f>
        <v>-1</v>
      </c>
      <c r="I1428" s="10">
        <f ca="1">I1427+J1427</f>
        <v>4111.15138126111</v>
      </c>
      <c r="J1428" s="10">
        <f ca="1">F1428*I1428/100</f>
        <v>-41.1115138126111</v>
      </c>
    </row>
    <row r="1429" spans="1:10">
      <c r="A1429" s="1">
        <f ca="1">IF(B1429&gt;A1428*2,A1428*2,IF(B1429&lt;A1428/2,A1428/2,A1428))</f>
        <v>1677721600</v>
      </c>
      <c r="B1429" s="2">
        <f ca="1">B1428+D1428</f>
        <v>2251437455</v>
      </c>
      <c r="C1429" s="2">
        <f ca="1">IF(OR(AND(E1428=1,F1428&lt;0),AND(E1428=0,F1428&lt;0)),A1428*0.1,IF(AND(E1428=0,F1428&gt;0),A1428*0.1,IF(AND(E1428&gt;1,F1428&lt;0),IF(E1428&gt;0,C1428/2,A1428/0.05),IF(C1428&lt;A1428*0.8,C1428*2,C1428*2))))</f>
        <v>167772160</v>
      </c>
      <c r="D1429">
        <f ca="1">IF(OR(AND(E1429=1,F1429&lt;0),AND(E1429=0,F1429&lt;0)),A1429*-5%,IF(AND(E1429=4,F1429&gt;1),A1429*80%,0))</f>
        <v>-83886080</v>
      </c>
      <c r="E1429" s="3">
        <f ca="1">IF(OR(AND(E1428=1,F1428&lt;0),AND(E1428=0,F1428&lt;0)),1,IF(AND(E1428=0,F1428&gt;0),2,IF(AND(E1428&gt;1,F1428&lt;0),IF(E1428&gt;0,E1428/2,2),IF(2*E1428=8,0,2*E1428))))</f>
        <v>1</v>
      </c>
      <c r="F1429">
        <f ca="1">IF(RAND()&gt;=0.6,2,-1)</f>
        <v>-1</v>
      </c>
      <c r="I1429" s="10">
        <f ca="1">I1428+J1428</f>
        <v>4070.0398674485</v>
      </c>
      <c r="J1429" s="10">
        <f ca="1">F1429*I1429/100</f>
        <v>-40.700398674485</v>
      </c>
    </row>
    <row r="1430" spans="1:10">
      <c r="A1430" s="1">
        <f ca="1">IF(B1430&gt;A1429*2,A1429*2,IF(B1430&lt;A1429/2,A1429/2,A1429))</f>
        <v>1677721600</v>
      </c>
      <c r="B1430" s="2">
        <f ca="1">B1429+D1429</f>
        <v>2167551375</v>
      </c>
      <c r="C1430" s="2">
        <f ca="1">IF(OR(AND(E1429=1,F1429&lt;0),AND(E1429=0,F1429&lt;0)),A1429*0.1,IF(AND(E1429=0,F1429&gt;0),A1429*0.1,IF(AND(E1429&gt;1,F1429&lt;0),IF(E1429&gt;0,C1429/2,A1429/0.05),IF(C1429&lt;A1429*0.8,C1429*2,C1429*2))))</f>
        <v>167772160</v>
      </c>
      <c r="D1430">
        <f ca="1">IF(OR(AND(E1430=1,F1430&lt;0),AND(E1430=0,F1430&lt;0)),A1430*-5%,IF(AND(E1430=4,F1430&gt;1),A1430*80%,0))</f>
        <v>0</v>
      </c>
      <c r="E1430" s="3">
        <f ca="1">IF(OR(AND(E1429=1,F1429&lt;0),AND(E1429=0,F1429&lt;0)),1,IF(AND(E1429=0,F1429&gt;0),2,IF(AND(E1429&gt;1,F1429&lt;0),IF(E1429&gt;0,E1429/2,2),IF(2*E1429=8,0,2*E1429))))</f>
        <v>1</v>
      </c>
      <c r="F1430">
        <f ca="1">IF(RAND()&gt;=0.6,2,-1)</f>
        <v>2</v>
      </c>
      <c r="I1430" s="10">
        <f ca="1">I1429+J1429</f>
        <v>4029.33946877401</v>
      </c>
      <c r="J1430" s="10">
        <f ca="1">F1430*I1430/100</f>
        <v>80.5867893754803</v>
      </c>
    </row>
    <row r="1431" spans="1:10">
      <c r="A1431" s="1">
        <f ca="1">IF(B1431&gt;A1430*2,A1430*2,IF(B1431&lt;A1430/2,A1430/2,A1430))</f>
        <v>1677721600</v>
      </c>
      <c r="B1431" s="2">
        <f ca="1">B1430+D1430</f>
        <v>2167551375</v>
      </c>
      <c r="C1431" s="2">
        <f ca="1">IF(OR(AND(E1430=1,F1430&lt;0),AND(E1430=0,F1430&lt;0)),A1430*0.1,IF(AND(E1430=0,F1430&gt;0),A1430*0.1,IF(AND(E1430&gt;1,F1430&lt;0),IF(E1430&gt;0,C1430/2,A1430/0.05),IF(C1430&lt;A1430*0.8,C1430*2,C1430*2))))</f>
        <v>335544320</v>
      </c>
      <c r="D1431">
        <f ca="1">IF(OR(AND(E1431=1,F1431&lt;0),AND(E1431=0,F1431&lt;0)),A1431*-5%,IF(AND(E1431=4,F1431&gt;1),A1431*80%,0))</f>
        <v>0</v>
      </c>
      <c r="E1431" s="3">
        <f ca="1">IF(OR(AND(E1430=1,F1430&lt;0),AND(E1430=0,F1430&lt;0)),1,IF(AND(E1430=0,F1430&gt;0),2,IF(AND(E1430&gt;1,F1430&lt;0),IF(E1430&gt;0,E1430/2,2),IF(2*E1430=8,0,2*E1430))))</f>
        <v>2</v>
      </c>
      <c r="F1431">
        <f ca="1">IF(RAND()&gt;=0.6,2,-1)</f>
        <v>-1</v>
      </c>
      <c r="I1431" s="10">
        <f ca="1">I1430+J1430</f>
        <v>4109.92625814949</v>
      </c>
      <c r="J1431" s="10">
        <f ca="1">F1431*I1431/100</f>
        <v>-41.0992625814949</v>
      </c>
    </row>
    <row r="1432" spans="1:10">
      <c r="A1432" s="1">
        <f ca="1">IF(B1432&gt;A1431*2,A1431*2,IF(B1432&lt;A1431/2,A1431/2,A1431))</f>
        <v>1677721600</v>
      </c>
      <c r="B1432" s="2">
        <f ca="1">B1431+D1431</f>
        <v>2167551375</v>
      </c>
      <c r="C1432" s="2">
        <f ca="1">IF(OR(AND(E1431=1,F1431&lt;0),AND(E1431=0,F1431&lt;0)),A1431*0.1,IF(AND(E1431=0,F1431&gt;0),A1431*0.1,IF(AND(E1431&gt;1,F1431&lt;0),IF(E1431&gt;0,C1431/2,A1431/0.05),IF(C1431&lt;A1431*0.8,C1431*2,C1431*2))))</f>
        <v>167772160</v>
      </c>
      <c r="D1432">
        <f ca="1">IF(OR(AND(E1432=1,F1432&lt;0),AND(E1432=0,F1432&lt;0)),A1432*-5%,IF(AND(E1432=4,F1432&gt;1),A1432*80%,0))</f>
        <v>-83886080</v>
      </c>
      <c r="E1432" s="3">
        <f ca="1">IF(OR(AND(E1431=1,F1431&lt;0),AND(E1431=0,F1431&lt;0)),1,IF(AND(E1431=0,F1431&gt;0),2,IF(AND(E1431&gt;1,F1431&lt;0),IF(E1431&gt;0,E1431/2,2),IF(2*E1431=8,0,2*E1431))))</f>
        <v>1</v>
      </c>
      <c r="F1432">
        <f ca="1">IF(RAND()&gt;=0.6,2,-1)</f>
        <v>-1</v>
      </c>
      <c r="I1432" s="10">
        <f ca="1">I1431+J1431</f>
        <v>4068.826995568</v>
      </c>
      <c r="J1432" s="10">
        <f ca="1">F1432*I1432/100</f>
        <v>-40.68826995568</v>
      </c>
    </row>
    <row r="1433" spans="1:10">
      <c r="A1433" s="1">
        <f ca="1">IF(B1433&gt;A1432*2,A1432*2,IF(B1433&lt;A1432/2,A1432/2,A1432))</f>
        <v>1677721600</v>
      </c>
      <c r="B1433" s="2">
        <f ca="1">B1432+D1432</f>
        <v>2083665295</v>
      </c>
      <c r="C1433" s="2">
        <f ca="1">IF(OR(AND(E1432=1,F1432&lt;0),AND(E1432=0,F1432&lt;0)),A1432*0.1,IF(AND(E1432=0,F1432&gt;0),A1432*0.1,IF(AND(E1432&gt;1,F1432&lt;0),IF(E1432&gt;0,C1432/2,A1432/0.05),IF(C1432&lt;A1432*0.8,C1432*2,C1432*2))))</f>
        <v>167772160</v>
      </c>
      <c r="D1433">
        <f ca="1">IF(OR(AND(E1433=1,F1433&lt;0),AND(E1433=0,F1433&lt;0)),A1433*-5%,IF(AND(E1433=4,F1433&gt;1),A1433*80%,0))</f>
        <v>-83886080</v>
      </c>
      <c r="E1433" s="3">
        <f ca="1">IF(OR(AND(E1432=1,F1432&lt;0),AND(E1432=0,F1432&lt;0)),1,IF(AND(E1432=0,F1432&gt;0),2,IF(AND(E1432&gt;1,F1432&lt;0),IF(E1432&gt;0,E1432/2,2),IF(2*E1432=8,0,2*E1432))))</f>
        <v>1</v>
      </c>
      <c r="F1433">
        <f ca="1">IF(RAND()&gt;=0.6,2,-1)</f>
        <v>-1</v>
      </c>
      <c r="I1433" s="10">
        <f ca="1">I1432+J1432</f>
        <v>4028.13872561232</v>
      </c>
      <c r="J1433" s="10">
        <f ca="1">F1433*I1433/100</f>
        <v>-40.2813872561232</v>
      </c>
    </row>
    <row r="1434" spans="1:10">
      <c r="A1434" s="1">
        <f ca="1">IF(B1434&gt;A1433*2,A1433*2,IF(B1434&lt;A1433/2,A1433/2,A1433))</f>
        <v>1677721600</v>
      </c>
      <c r="B1434" s="2">
        <f ca="1">B1433+D1433</f>
        <v>1999779215</v>
      </c>
      <c r="C1434" s="2">
        <f ca="1">IF(OR(AND(E1433=1,F1433&lt;0),AND(E1433=0,F1433&lt;0)),A1433*0.1,IF(AND(E1433=0,F1433&gt;0),A1433*0.1,IF(AND(E1433&gt;1,F1433&lt;0),IF(E1433&gt;0,C1433/2,A1433/0.05),IF(C1433&lt;A1433*0.8,C1433*2,C1433*2))))</f>
        <v>167772160</v>
      </c>
      <c r="D1434">
        <f ca="1">IF(OR(AND(E1434=1,F1434&lt;0),AND(E1434=0,F1434&lt;0)),A1434*-5%,IF(AND(E1434=4,F1434&gt;1),A1434*80%,0))</f>
        <v>0</v>
      </c>
      <c r="E1434" s="3">
        <f ca="1">IF(OR(AND(E1433=1,F1433&lt;0),AND(E1433=0,F1433&lt;0)),1,IF(AND(E1433=0,F1433&gt;0),2,IF(AND(E1433&gt;1,F1433&lt;0),IF(E1433&gt;0,E1433/2,2),IF(2*E1433=8,0,2*E1433))))</f>
        <v>1</v>
      </c>
      <c r="F1434">
        <f ca="1">IF(RAND()&gt;=0.6,2,-1)</f>
        <v>2</v>
      </c>
      <c r="I1434" s="10">
        <f ca="1">I1433+J1433</f>
        <v>3987.8573383562</v>
      </c>
      <c r="J1434" s="10">
        <f ca="1">F1434*I1434/100</f>
        <v>79.7571467671239</v>
      </c>
    </row>
    <row r="1435" spans="1:10">
      <c r="A1435" s="1">
        <f ca="1">IF(B1435&gt;A1434*2,A1434*2,IF(B1435&lt;A1434/2,A1434/2,A1434))</f>
        <v>1677721600</v>
      </c>
      <c r="B1435" s="2">
        <f ca="1">B1434+D1434</f>
        <v>1999779215</v>
      </c>
      <c r="C1435" s="2">
        <f ca="1">IF(OR(AND(E1434=1,F1434&lt;0),AND(E1434=0,F1434&lt;0)),A1434*0.1,IF(AND(E1434=0,F1434&gt;0),A1434*0.1,IF(AND(E1434&gt;1,F1434&lt;0),IF(E1434&gt;0,C1434/2,A1434/0.05),IF(C1434&lt;A1434*0.8,C1434*2,C1434*2))))</f>
        <v>335544320</v>
      </c>
      <c r="D1435">
        <f ca="1">IF(OR(AND(E1435=1,F1435&lt;0),AND(E1435=0,F1435&lt;0)),A1435*-5%,IF(AND(E1435=4,F1435&gt;1),A1435*80%,0))</f>
        <v>0</v>
      </c>
      <c r="E1435" s="3">
        <f ca="1">IF(OR(AND(E1434=1,F1434&lt;0),AND(E1434=0,F1434&lt;0)),1,IF(AND(E1434=0,F1434&gt;0),2,IF(AND(E1434&gt;1,F1434&lt;0),IF(E1434&gt;0,E1434/2,2),IF(2*E1434=8,0,2*E1434))))</f>
        <v>2</v>
      </c>
      <c r="F1435">
        <f ca="1">IF(RAND()&gt;=0.6,2,-1)</f>
        <v>-1</v>
      </c>
      <c r="I1435" s="10">
        <f ca="1">I1434+J1434</f>
        <v>4067.61448512332</v>
      </c>
      <c r="J1435" s="10">
        <f ca="1">F1435*I1435/100</f>
        <v>-40.6761448512332</v>
      </c>
    </row>
    <row r="1436" spans="1:10">
      <c r="A1436" s="1">
        <f ca="1">IF(B1436&gt;A1435*2,A1435*2,IF(B1436&lt;A1435/2,A1435/2,A1435))</f>
        <v>1677721600</v>
      </c>
      <c r="B1436" s="2">
        <f ca="1">B1435+D1435</f>
        <v>1999779215</v>
      </c>
      <c r="C1436" s="2">
        <f ca="1">IF(OR(AND(E1435=1,F1435&lt;0),AND(E1435=0,F1435&lt;0)),A1435*0.1,IF(AND(E1435=0,F1435&gt;0),A1435*0.1,IF(AND(E1435&gt;1,F1435&lt;0),IF(E1435&gt;0,C1435/2,A1435/0.05),IF(C1435&lt;A1435*0.8,C1435*2,C1435*2))))</f>
        <v>167772160</v>
      </c>
      <c r="D1436">
        <f ca="1">IF(OR(AND(E1436=1,F1436&lt;0),AND(E1436=0,F1436&lt;0)),A1436*-5%,IF(AND(E1436=4,F1436&gt;1),A1436*80%,0))</f>
        <v>-83886080</v>
      </c>
      <c r="E1436" s="3">
        <f ca="1">IF(OR(AND(E1435=1,F1435&lt;0),AND(E1435=0,F1435&lt;0)),1,IF(AND(E1435=0,F1435&gt;0),2,IF(AND(E1435&gt;1,F1435&lt;0),IF(E1435&gt;0,E1435/2,2),IF(2*E1435=8,0,2*E1435))))</f>
        <v>1</v>
      </c>
      <c r="F1436">
        <f ca="1">IF(RAND()&gt;=0.6,2,-1)</f>
        <v>-1</v>
      </c>
      <c r="I1436" s="10">
        <f ca="1">I1435+J1435</f>
        <v>4026.93834027209</v>
      </c>
      <c r="J1436" s="10">
        <f ca="1">F1436*I1436/100</f>
        <v>-40.2693834027209</v>
      </c>
    </row>
    <row r="1437" spans="1:10">
      <c r="A1437" s="1">
        <f ca="1">IF(B1437&gt;A1436*2,A1436*2,IF(B1437&lt;A1436/2,A1436/2,A1436))</f>
        <v>1677721600</v>
      </c>
      <c r="B1437" s="2">
        <f ca="1">B1436+D1436</f>
        <v>1915893135</v>
      </c>
      <c r="C1437" s="2">
        <f ca="1" t="shared" ref="C1437:C1500" si="187">IF(OR(AND(E1436=1,F1436&lt;0),AND(E1436=0,F1436&lt;0)),A1436*0.1,IF(AND(E1436=0,F1436&gt;0),A1436*0.1,IF(AND(E1436&gt;1,F1436&lt;0),IF(E1436&gt;0,C1436/2,A1436/0.05),IF(C1436&lt;A1436*0.8,C1436*2,C1436*2))))</f>
        <v>167772160</v>
      </c>
      <c r="D1437">
        <f ca="1">IF(OR(AND(E1437=1,F1437&lt;0),AND(E1437=0,F1437&lt;0)),A1437*-5%,IF(AND(E1437=4,F1437&gt;1),A1437*80%,0))</f>
        <v>0</v>
      </c>
      <c r="E1437" s="3">
        <f ca="1">IF(OR(AND(E1436=1,F1436&lt;0),AND(E1436=0,F1436&lt;0)),1,IF(AND(E1436=0,F1436&gt;0),2,IF(AND(E1436&gt;1,F1436&lt;0),IF(E1436&gt;0,E1436/2,2),IF(2*E1436=8,0,2*E1436))))</f>
        <v>1</v>
      </c>
      <c r="F1437">
        <f ca="1">IF(RAND()&gt;=0.6,2,-1)</f>
        <v>2</v>
      </c>
      <c r="I1437" s="10">
        <f ca="1">I1436+J1436</f>
        <v>3986.66895686936</v>
      </c>
      <c r="J1437" s="10">
        <f ca="1">F1437*I1437/100</f>
        <v>79.7333791373873</v>
      </c>
    </row>
    <row r="1438" spans="1:10">
      <c r="A1438" s="1">
        <f ca="1">IF(B1438&gt;A1437*2,A1437*2,IF(B1438&lt;A1437/2,A1437/2,A1437))</f>
        <v>1677721600</v>
      </c>
      <c r="B1438" s="2">
        <f ca="1">B1437+D1437</f>
        <v>1915893135</v>
      </c>
      <c r="C1438" s="2">
        <f ca="1">IF(OR(AND(E1437=1,F1437&lt;0),AND(E1437=0,F1437&lt;0)),A1437*0.1,IF(AND(E1437=0,F1437&gt;0),A1437*0.1,IF(AND(E1437&gt;1,F1437&lt;0),IF(E1437&gt;0,C1437/2,A1437/0.05),IF(C1437&lt;A1437*0.8,C1437*2,C1437*2))))</f>
        <v>335544320</v>
      </c>
      <c r="D1438">
        <f ca="1">IF(OR(AND(E1438=1,F1438&lt;0),AND(E1438=0,F1438&lt;0)),A1438*-5%,IF(AND(E1438=4,F1438&gt;1),A1438*80%,0))</f>
        <v>0</v>
      </c>
      <c r="E1438" s="3">
        <f ca="1">IF(OR(AND(E1437=1,F1437&lt;0),AND(E1437=0,F1437&lt;0)),1,IF(AND(E1437=0,F1437&gt;0),2,IF(AND(E1437&gt;1,F1437&lt;0),IF(E1437&gt;0,E1437/2,2),IF(2*E1437=8,0,2*E1437))))</f>
        <v>2</v>
      </c>
      <c r="F1438">
        <f ca="1">IF(RAND()&gt;=0.6,2,-1)</f>
        <v>-1</v>
      </c>
      <c r="I1438" s="10">
        <f ca="1">I1437+J1437</f>
        <v>4066.40233600675</v>
      </c>
      <c r="J1438" s="10">
        <f ca="1">F1438*I1438/100</f>
        <v>-40.6640233600675</v>
      </c>
    </row>
    <row r="1439" spans="1:10">
      <c r="A1439" s="1">
        <f ca="1">IF(B1439&gt;A1438*2,A1438*2,IF(B1439&lt;A1438/2,A1438/2,A1438))</f>
        <v>1677721600</v>
      </c>
      <c r="B1439" s="2">
        <f ca="1">B1438+D1438</f>
        <v>1915893135</v>
      </c>
      <c r="C1439" s="2">
        <f ca="1">IF(OR(AND(E1438=1,F1438&lt;0),AND(E1438=0,F1438&lt;0)),A1438*0.1,IF(AND(E1438=0,F1438&gt;0),A1438*0.1,IF(AND(E1438&gt;1,F1438&lt;0),IF(E1438&gt;0,C1438/2,A1438/0.05),IF(C1438&lt;A1438*0.8,C1438*2,C1438*2))))</f>
        <v>167772160</v>
      </c>
      <c r="D1439">
        <f ca="1">IF(OR(AND(E1439=1,F1439&lt;0),AND(E1439=0,F1439&lt;0)),A1439*-5%,IF(AND(E1439=4,F1439&gt;1),A1439*80%,0))</f>
        <v>0</v>
      </c>
      <c r="E1439" s="3">
        <f ca="1">IF(OR(AND(E1438=1,F1438&lt;0),AND(E1438=0,F1438&lt;0)),1,IF(AND(E1438=0,F1438&gt;0),2,IF(AND(E1438&gt;1,F1438&lt;0),IF(E1438&gt;0,E1438/2,2),IF(2*E1438=8,0,2*E1438))))</f>
        <v>1</v>
      </c>
      <c r="F1439">
        <f ca="1">IF(RAND()&gt;=0.6,2,-1)</f>
        <v>2</v>
      </c>
      <c r="I1439" s="10">
        <f ca="1">I1438+J1438</f>
        <v>4025.73831264668</v>
      </c>
      <c r="J1439" s="10">
        <f ca="1">F1439*I1439/100</f>
        <v>80.5147662529337</v>
      </c>
    </row>
    <row r="1440" spans="1:10">
      <c r="A1440" s="1">
        <f ca="1">IF(B1440&gt;A1439*2,A1439*2,IF(B1440&lt;A1439/2,A1439/2,A1439))</f>
        <v>1677721600</v>
      </c>
      <c r="B1440" s="2">
        <f ca="1">B1439+D1439</f>
        <v>1915893135</v>
      </c>
      <c r="C1440" s="2">
        <f ca="1">IF(OR(AND(E1439=1,F1439&lt;0),AND(E1439=0,F1439&lt;0)),A1439*0.1,IF(AND(E1439=0,F1439&gt;0),A1439*0.1,IF(AND(E1439&gt;1,F1439&lt;0),IF(E1439&gt;0,C1439/2,A1439/0.05),IF(C1439&lt;A1439*0.8,C1439*2,C1439*2))))</f>
        <v>335544320</v>
      </c>
      <c r="D1440">
        <f ca="1">IF(OR(AND(E1440=1,F1440&lt;0),AND(E1440=0,F1440&lt;0)),A1440*-5%,IF(AND(E1440=4,F1440&gt;1),A1440*80%,0))</f>
        <v>0</v>
      </c>
      <c r="E1440" s="3">
        <f ca="1">IF(OR(AND(E1439=1,F1439&lt;0),AND(E1439=0,F1439&lt;0)),1,IF(AND(E1439=0,F1439&gt;0),2,IF(AND(E1439&gt;1,F1439&lt;0),IF(E1439&gt;0,E1439/2,2),IF(2*E1439=8,0,2*E1439))))</f>
        <v>2</v>
      </c>
      <c r="F1440">
        <f ca="1">IF(RAND()&gt;=0.6,2,-1)</f>
        <v>2</v>
      </c>
      <c r="I1440" s="10">
        <f ca="1">I1439+J1439</f>
        <v>4106.25307889962</v>
      </c>
      <c r="J1440" s="10">
        <f ca="1">F1440*I1440/100</f>
        <v>82.1250615779924</v>
      </c>
    </row>
    <row r="1441" spans="1:10">
      <c r="A1441" s="1">
        <f ca="1">IF(B1441&gt;A1440*2,A1440*2,IF(B1441&lt;A1440/2,A1440/2,A1440))</f>
        <v>1677721600</v>
      </c>
      <c r="B1441" s="2">
        <f ca="1">B1440+D1440</f>
        <v>1915893135</v>
      </c>
      <c r="C1441" s="2">
        <f ca="1">IF(OR(AND(E1440=1,F1440&lt;0),AND(E1440=0,F1440&lt;0)),A1440*0.1,IF(AND(E1440=0,F1440&gt;0),A1440*0.1,IF(AND(E1440&gt;1,F1440&lt;0),IF(E1440&gt;0,C1440/2,A1440/0.05),IF(C1440&lt;A1440*0.8,C1440*2,C1440*2))))</f>
        <v>671088640</v>
      </c>
      <c r="D1441">
        <f ca="1">IF(OR(AND(E1441=1,F1441&lt;0),AND(E1441=0,F1441&lt;0)),A1441*-5%,IF(AND(E1441=4,F1441&gt;1),A1441*80%,0))</f>
        <v>0</v>
      </c>
      <c r="E1441" s="3">
        <f ca="1">IF(OR(AND(E1440=1,F1440&lt;0),AND(E1440=0,F1440&lt;0)),1,IF(AND(E1440=0,F1440&gt;0),2,IF(AND(E1440&gt;1,F1440&lt;0),IF(E1440&gt;0,E1440/2,2),IF(2*E1440=8,0,2*E1440))))</f>
        <v>4</v>
      </c>
      <c r="F1441">
        <f ca="1">IF(RAND()&gt;=0.6,2,-1)</f>
        <v>-1</v>
      </c>
      <c r="I1441" s="10">
        <f ca="1">I1440+J1440</f>
        <v>4188.37814047761</v>
      </c>
      <c r="J1441" s="10">
        <f ca="1">F1441*I1441/100</f>
        <v>-41.8837814047761</v>
      </c>
    </row>
    <row r="1442" spans="1:10">
      <c r="A1442" s="1">
        <f ca="1">IF(B1442&gt;A1441*2,A1441*2,IF(B1442&lt;A1441/2,A1441/2,A1441))</f>
        <v>1677721600</v>
      </c>
      <c r="B1442" s="2">
        <f ca="1">B1441+D1441</f>
        <v>1915893135</v>
      </c>
      <c r="C1442" s="2">
        <f ca="1">IF(OR(AND(E1441=1,F1441&lt;0),AND(E1441=0,F1441&lt;0)),A1441*0.1,IF(AND(E1441=0,F1441&gt;0),A1441*0.1,IF(AND(E1441&gt;1,F1441&lt;0),IF(E1441&gt;0,C1441/2,A1441/0.05),IF(C1441&lt;A1441*0.8,C1441*2,C1441*2))))</f>
        <v>335544320</v>
      </c>
      <c r="D1442">
        <f ca="1">IF(OR(AND(E1442=1,F1442&lt;0),AND(E1442=0,F1442&lt;0)),A1442*-5%,IF(AND(E1442=4,F1442&gt;1),A1442*80%,0))</f>
        <v>0</v>
      </c>
      <c r="E1442" s="3">
        <f ca="1">IF(OR(AND(E1441=1,F1441&lt;0),AND(E1441=0,F1441&lt;0)),1,IF(AND(E1441=0,F1441&gt;0),2,IF(AND(E1441&gt;1,F1441&lt;0),IF(E1441&gt;0,E1441/2,2),IF(2*E1441=8,0,2*E1441))))</f>
        <v>2</v>
      </c>
      <c r="F1442">
        <f ca="1">IF(RAND()&gt;=0.6,2,-1)</f>
        <v>2</v>
      </c>
      <c r="I1442" s="10">
        <f ca="1">I1441+J1441</f>
        <v>4146.49435907283</v>
      </c>
      <c r="J1442" s="10">
        <f ca="1">F1442*I1442/100</f>
        <v>82.9298871814567</v>
      </c>
    </row>
    <row r="1443" spans="1:10">
      <c r="A1443" s="1">
        <f ca="1">IF(B1443&gt;A1442*2,A1442*2,IF(B1443&lt;A1442/2,A1442/2,A1442))</f>
        <v>1677721600</v>
      </c>
      <c r="B1443" s="2">
        <f ca="1">B1442+D1442</f>
        <v>1915893135</v>
      </c>
      <c r="C1443" s="2">
        <f ca="1">IF(OR(AND(E1442=1,F1442&lt;0),AND(E1442=0,F1442&lt;0)),A1442*0.1,IF(AND(E1442=0,F1442&gt;0),A1442*0.1,IF(AND(E1442&gt;1,F1442&lt;0),IF(E1442&gt;0,C1442/2,A1442/0.05),IF(C1442&lt;A1442*0.8,C1442*2,C1442*2))))</f>
        <v>671088640</v>
      </c>
      <c r="D1443">
        <f ca="1">IF(OR(AND(E1443=1,F1443&lt;0),AND(E1443=0,F1443&lt;0)),A1443*-5%,IF(AND(E1443=4,F1443&gt;1),A1443*80%,0))</f>
        <v>0</v>
      </c>
      <c r="E1443" s="3">
        <f ca="1">IF(OR(AND(E1442=1,F1442&lt;0),AND(E1442=0,F1442&lt;0)),1,IF(AND(E1442=0,F1442&gt;0),2,IF(AND(E1442&gt;1,F1442&lt;0),IF(E1442&gt;0,E1442/2,2),IF(2*E1442=8,0,2*E1442))))</f>
        <v>4</v>
      </c>
      <c r="F1443">
        <f ca="1">IF(RAND()&gt;=0.6,2,-1)</f>
        <v>-1</v>
      </c>
      <c r="I1443" s="10">
        <f ca="1">I1442+J1442</f>
        <v>4229.42424625429</v>
      </c>
      <c r="J1443" s="10">
        <f ca="1">F1443*I1443/100</f>
        <v>-42.2942424625429</v>
      </c>
    </row>
    <row r="1444" spans="1:10">
      <c r="A1444" s="1">
        <f ca="1">IF(B1444&gt;A1443*2,A1443*2,IF(B1444&lt;A1443/2,A1443/2,A1443))</f>
        <v>1677721600</v>
      </c>
      <c r="B1444" s="2">
        <f ca="1">B1443+D1443</f>
        <v>1915893135</v>
      </c>
      <c r="C1444" s="2">
        <f ca="1">IF(OR(AND(E1443=1,F1443&lt;0),AND(E1443=0,F1443&lt;0)),A1443*0.1,IF(AND(E1443=0,F1443&gt;0),A1443*0.1,IF(AND(E1443&gt;1,F1443&lt;0),IF(E1443&gt;0,C1443/2,A1443/0.05),IF(C1443&lt;A1443*0.8,C1443*2,C1443*2))))</f>
        <v>335544320</v>
      </c>
      <c r="D1444">
        <f ca="1">IF(OR(AND(E1444=1,F1444&lt;0),AND(E1444=0,F1444&lt;0)),A1444*-5%,IF(AND(E1444=4,F1444&gt;1),A1444*80%,0))</f>
        <v>0</v>
      </c>
      <c r="E1444" s="3">
        <f ca="1">IF(OR(AND(E1443=1,F1443&lt;0),AND(E1443=0,F1443&lt;0)),1,IF(AND(E1443=0,F1443&gt;0),2,IF(AND(E1443&gt;1,F1443&lt;0),IF(E1443&gt;0,E1443/2,2),IF(2*E1443=8,0,2*E1443))))</f>
        <v>2</v>
      </c>
      <c r="F1444">
        <f ca="1">IF(RAND()&gt;=0.6,2,-1)</f>
        <v>-1</v>
      </c>
      <c r="I1444" s="10">
        <f ca="1">I1443+J1443</f>
        <v>4187.13000379175</v>
      </c>
      <c r="J1444" s="10">
        <f ca="1">F1444*I1444/100</f>
        <v>-41.8713000379175</v>
      </c>
    </row>
    <row r="1445" spans="1:10">
      <c r="A1445" s="1">
        <f ca="1">IF(B1445&gt;A1444*2,A1444*2,IF(B1445&lt;A1444/2,A1444/2,A1444))</f>
        <v>1677721600</v>
      </c>
      <c r="B1445" s="2">
        <f ca="1">B1444+D1444</f>
        <v>1915893135</v>
      </c>
      <c r="C1445" s="2">
        <f ca="1">IF(OR(AND(E1444=1,F1444&lt;0),AND(E1444=0,F1444&lt;0)),A1444*0.1,IF(AND(E1444=0,F1444&gt;0),A1444*0.1,IF(AND(E1444&gt;1,F1444&lt;0),IF(E1444&gt;0,C1444/2,A1444/0.05),IF(C1444&lt;A1444*0.8,C1444*2,C1444*2))))</f>
        <v>167772160</v>
      </c>
      <c r="D1445">
        <f ca="1">IF(OR(AND(E1445=1,F1445&lt;0),AND(E1445=0,F1445&lt;0)),A1445*-5%,IF(AND(E1445=4,F1445&gt;1),A1445*80%,0))</f>
        <v>-83886080</v>
      </c>
      <c r="E1445" s="3">
        <f ca="1">IF(OR(AND(E1444=1,F1444&lt;0),AND(E1444=0,F1444&lt;0)),1,IF(AND(E1444=0,F1444&gt;0),2,IF(AND(E1444&gt;1,F1444&lt;0),IF(E1444&gt;0,E1444/2,2),IF(2*E1444=8,0,2*E1444))))</f>
        <v>1</v>
      </c>
      <c r="F1445">
        <f ca="1">IF(RAND()&gt;=0.6,2,-1)</f>
        <v>-1</v>
      </c>
      <c r="I1445" s="10">
        <f ca="1">I1444+J1444</f>
        <v>4145.25870375383</v>
      </c>
      <c r="J1445" s="10">
        <f ca="1">F1445*I1445/100</f>
        <v>-41.4525870375383</v>
      </c>
    </row>
    <row r="1446" spans="1:10">
      <c r="A1446" s="1">
        <f ca="1">IF(B1446&gt;A1445*2,A1445*2,IF(B1446&lt;A1445/2,A1445/2,A1445))</f>
        <v>1677721600</v>
      </c>
      <c r="B1446" s="2">
        <f ca="1">B1445+D1445</f>
        <v>1832007055</v>
      </c>
      <c r="C1446" s="2">
        <f ca="1">IF(OR(AND(E1445=1,F1445&lt;0),AND(E1445=0,F1445&lt;0)),A1445*0.1,IF(AND(E1445=0,F1445&gt;0),A1445*0.1,IF(AND(E1445&gt;1,F1445&lt;0),IF(E1445&gt;0,C1445/2,A1445/0.05),IF(C1445&lt;A1445*0.8,C1445*2,C1445*2))))</f>
        <v>167772160</v>
      </c>
      <c r="D1446">
        <f ca="1">IF(OR(AND(E1446=1,F1446&lt;0),AND(E1446=0,F1446&lt;0)),A1446*-5%,IF(AND(E1446=4,F1446&gt;1),A1446*80%,0))</f>
        <v>-83886080</v>
      </c>
      <c r="E1446" s="3">
        <f ca="1">IF(OR(AND(E1445=1,F1445&lt;0),AND(E1445=0,F1445&lt;0)),1,IF(AND(E1445=0,F1445&gt;0),2,IF(AND(E1445&gt;1,F1445&lt;0),IF(E1445&gt;0,E1445/2,2),IF(2*E1445=8,0,2*E1445))))</f>
        <v>1</v>
      </c>
      <c r="F1446">
        <f ca="1">IF(RAND()&gt;=0.6,2,-1)</f>
        <v>-1</v>
      </c>
      <c r="I1446" s="10">
        <f ca="1">I1445+J1445</f>
        <v>4103.80611671629</v>
      </c>
      <c r="J1446" s="10">
        <f ca="1">F1446*I1446/100</f>
        <v>-41.0380611671629</v>
      </c>
    </row>
    <row r="1447" spans="1:10">
      <c r="A1447" s="1">
        <f ca="1">IF(B1447&gt;A1446*2,A1446*2,IF(B1447&lt;A1446/2,A1446/2,A1446))</f>
        <v>1677721600</v>
      </c>
      <c r="B1447" s="2">
        <f ca="1">B1446+D1446</f>
        <v>1748120975</v>
      </c>
      <c r="C1447" s="2">
        <f ca="1">IF(OR(AND(E1446=1,F1446&lt;0),AND(E1446=0,F1446&lt;0)),A1446*0.1,IF(AND(E1446=0,F1446&gt;0),A1446*0.1,IF(AND(E1446&gt;1,F1446&lt;0),IF(E1446&gt;0,C1446/2,A1446/0.05),IF(C1446&lt;A1446*0.8,C1446*2,C1446*2))))</f>
        <v>167772160</v>
      </c>
      <c r="D1447">
        <f ca="1">IF(OR(AND(E1447=1,F1447&lt;0),AND(E1447=0,F1447&lt;0)),A1447*-5%,IF(AND(E1447=4,F1447&gt;1),A1447*80%,0))</f>
        <v>-83886080</v>
      </c>
      <c r="E1447" s="3">
        <f ca="1">IF(OR(AND(E1446=1,F1446&lt;0),AND(E1446=0,F1446&lt;0)),1,IF(AND(E1446=0,F1446&gt;0),2,IF(AND(E1446&gt;1,F1446&lt;0),IF(E1446&gt;0,E1446/2,2),IF(2*E1446=8,0,2*E1446))))</f>
        <v>1</v>
      </c>
      <c r="F1447">
        <f ca="1">IF(RAND()&gt;=0.6,2,-1)</f>
        <v>-1</v>
      </c>
      <c r="I1447" s="10">
        <f ca="1">I1446+J1446</f>
        <v>4062.76805554913</v>
      </c>
      <c r="J1447" s="10">
        <f ca="1">F1447*I1447/100</f>
        <v>-40.6276805554913</v>
      </c>
    </row>
    <row r="1448" spans="1:10">
      <c r="A1448" s="1">
        <f ca="1">IF(B1448&gt;A1447*2,A1447*2,IF(B1448&lt;A1447/2,A1447/2,A1447))</f>
        <v>1677721600</v>
      </c>
      <c r="B1448" s="2">
        <f ca="1">B1447+D1447</f>
        <v>1664234895</v>
      </c>
      <c r="C1448" s="2">
        <f ca="1">IF(OR(AND(E1447=1,F1447&lt;0),AND(E1447=0,F1447&lt;0)),A1447*0.1,IF(AND(E1447=0,F1447&gt;0),A1447*0.1,IF(AND(E1447&gt;1,F1447&lt;0),IF(E1447&gt;0,C1447/2,A1447/0.05),IF(C1447&lt;A1447*0.8,C1447*2,C1447*2))))</f>
        <v>167772160</v>
      </c>
      <c r="D1448">
        <f ca="1">IF(OR(AND(E1448=1,F1448&lt;0),AND(E1448=0,F1448&lt;0)),A1448*-5%,IF(AND(E1448=4,F1448&gt;1),A1448*80%,0))</f>
        <v>0</v>
      </c>
      <c r="E1448" s="3">
        <f ca="1">IF(OR(AND(E1447=1,F1447&lt;0),AND(E1447=0,F1447&lt;0)),1,IF(AND(E1447=0,F1447&gt;0),2,IF(AND(E1447&gt;1,F1447&lt;0),IF(E1447&gt;0,E1447/2,2),IF(2*E1447=8,0,2*E1447))))</f>
        <v>1</v>
      </c>
      <c r="F1448">
        <f ca="1">IF(RAND()&gt;=0.6,2,-1)</f>
        <v>2</v>
      </c>
      <c r="I1448" s="10">
        <f ca="1">I1447+J1447</f>
        <v>4022.14037499364</v>
      </c>
      <c r="J1448" s="10">
        <f ca="1">F1448*I1448/100</f>
        <v>80.4428074998728</v>
      </c>
    </row>
    <row r="1449" spans="1:10">
      <c r="A1449" s="1">
        <f ca="1">IF(B1449&gt;A1448*2,A1448*2,IF(B1449&lt;A1448/2,A1448/2,A1448))</f>
        <v>1677721600</v>
      </c>
      <c r="B1449" s="2">
        <f ca="1">B1448+D1448</f>
        <v>1664234895</v>
      </c>
      <c r="C1449" s="2">
        <f ca="1">IF(OR(AND(E1448=1,F1448&lt;0),AND(E1448=0,F1448&lt;0)),A1448*0.1,IF(AND(E1448=0,F1448&gt;0),A1448*0.1,IF(AND(E1448&gt;1,F1448&lt;0),IF(E1448&gt;0,C1448/2,A1448/0.05),IF(C1448&lt;A1448*0.8,C1448*2,C1448*2))))</f>
        <v>335544320</v>
      </c>
      <c r="D1449">
        <f ca="1">IF(OR(AND(E1449=1,F1449&lt;0),AND(E1449=0,F1449&lt;0)),A1449*-5%,IF(AND(E1449=4,F1449&gt;1),A1449*80%,0))</f>
        <v>0</v>
      </c>
      <c r="E1449" s="3">
        <f ca="1">IF(OR(AND(E1448=1,F1448&lt;0),AND(E1448=0,F1448&lt;0)),1,IF(AND(E1448=0,F1448&gt;0),2,IF(AND(E1448&gt;1,F1448&lt;0),IF(E1448&gt;0,E1448/2,2),IF(2*E1448=8,0,2*E1448))))</f>
        <v>2</v>
      </c>
      <c r="F1449">
        <f ca="1">IF(RAND()&gt;=0.6,2,-1)</f>
        <v>2</v>
      </c>
      <c r="I1449" s="10">
        <f ca="1">I1448+J1448</f>
        <v>4102.58318249351</v>
      </c>
      <c r="J1449" s="10">
        <f ca="1">F1449*I1449/100</f>
        <v>82.0516636498702</v>
      </c>
    </row>
    <row r="1450" spans="1:10">
      <c r="A1450" s="1">
        <f ca="1">IF(B1450&gt;A1449*2,A1449*2,IF(B1450&lt;A1449/2,A1449/2,A1449))</f>
        <v>1677721600</v>
      </c>
      <c r="B1450" s="2">
        <f ca="1">B1449+D1449</f>
        <v>1664234895</v>
      </c>
      <c r="C1450" s="2">
        <f ca="1">IF(OR(AND(E1449=1,F1449&lt;0),AND(E1449=0,F1449&lt;0)),A1449*0.1,IF(AND(E1449=0,F1449&gt;0),A1449*0.1,IF(AND(E1449&gt;1,F1449&lt;0),IF(E1449&gt;0,C1449/2,A1449/0.05),IF(C1449&lt;A1449*0.8,C1449*2,C1449*2))))</f>
        <v>671088640</v>
      </c>
      <c r="D1450">
        <f ca="1">IF(OR(AND(E1450=1,F1450&lt;0),AND(E1450=0,F1450&lt;0)),A1450*-5%,IF(AND(E1450=4,F1450&gt;1),A1450*80%,0))</f>
        <v>1342177280</v>
      </c>
      <c r="E1450" s="3">
        <f ca="1">IF(OR(AND(E1449=1,F1449&lt;0),AND(E1449=0,F1449&lt;0)),1,IF(AND(E1449=0,F1449&gt;0),2,IF(AND(E1449&gt;1,F1449&lt;0),IF(E1449&gt;0,E1449/2,2),IF(2*E1449=8,0,2*E1449))))</f>
        <v>4</v>
      </c>
      <c r="F1450">
        <f ca="1">IF(RAND()&gt;=0.6,2,-1)</f>
        <v>2</v>
      </c>
      <c r="I1450" s="10">
        <f ca="1">I1449+J1449</f>
        <v>4184.63484614338</v>
      </c>
      <c r="J1450" s="10">
        <f ca="1">F1450*I1450/100</f>
        <v>83.6926969228676</v>
      </c>
    </row>
    <row r="1451" spans="1:10">
      <c r="A1451" s="1">
        <f ca="1">IF(B1451&gt;A1450*2,A1450*2,IF(B1451&lt;A1450/2,A1450/2,A1450))</f>
        <v>1677721600</v>
      </c>
      <c r="B1451" s="2">
        <f ca="1">B1450+D1450</f>
        <v>3006412175</v>
      </c>
      <c r="C1451" s="2">
        <f ca="1">IF(OR(AND(E1450=1,F1450&lt;0),AND(E1450=0,F1450&lt;0)),A1450*0.1,IF(AND(E1450=0,F1450&gt;0),A1450*0.1,IF(AND(E1450&gt;1,F1450&lt;0),IF(E1450&gt;0,C1450/2,A1450/0.05),IF(C1450&lt;A1450*0.8,C1450*2,C1450*2))))</f>
        <v>1342177280</v>
      </c>
      <c r="D1451">
        <f ca="1">IF(OR(AND(E1451=1,F1451&lt;0),AND(E1451=0,F1451&lt;0)),A1451*-5%,IF(AND(E1451=4,F1451&gt;1),A1451*80%,0))</f>
        <v>0</v>
      </c>
      <c r="E1451" s="3">
        <f ca="1">IF(OR(AND(E1450=1,F1450&lt;0),AND(E1450=0,F1450&lt;0)),1,IF(AND(E1450=0,F1450&gt;0),2,IF(AND(E1450&gt;1,F1450&lt;0),IF(E1450&gt;0,E1450/2,2),IF(2*E1450=8,0,2*E1450))))</f>
        <v>0</v>
      </c>
      <c r="F1451">
        <f ca="1">IF(RAND()&gt;=0.6,2,-1)</f>
        <v>2</v>
      </c>
      <c r="I1451" s="10">
        <f ca="1">I1450+J1450</f>
        <v>4268.32754306625</v>
      </c>
      <c r="J1451" s="10">
        <f ca="1">F1451*I1451/100</f>
        <v>85.366550861325</v>
      </c>
    </row>
    <row r="1452" spans="1:10">
      <c r="A1452" s="1">
        <f ca="1">IF(B1452&gt;A1451*2,A1451*2,IF(B1452&lt;A1451/2,A1451/2,A1451))</f>
        <v>1677721600</v>
      </c>
      <c r="B1452" s="2">
        <f ca="1">B1451+D1451</f>
        <v>3006412175</v>
      </c>
      <c r="C1452" s="2">
        <f ca="1">IF(OR(AND(E1451=1,F1451&lt;0),AND(E1451=0,F1451&lt;0)),A1451*0.1,IF(AND(E1451=0,F1451&gt;0),A1451*0.1,IF(AND(E1451&gt;1,F1451&lt;0),IF(E1451&gt;0,C1451/2,A1451/0.05),IF(C1451&lt;A1451*0.8,C1451*2,C1451*2))))</f>
        <v>167772160</v>
      </c>
      <c r="D1452">
        <f ca="1">IF(OR(AND(E1452=1,F1452&lt;0),AND(E1452=0,F1452&lt;0)),A1452*-5%,IF(AND(E1452=4,F1452&gt;1),A1452*80%,0))</f>
        <v>0</v>
      </c>
      <c r="E1452" s="3">
        <f ca="1">IF(OR(AND(E1451=1,F1451&lt;0),AND(E1451=0,F1451&lt;0)),1,IF(AND(E1451=0,F1451&gt;0),2,IF(AND(E1451&gt;1,F1451&lt;0),IF(E1451&gt;0,E1451/2,2),IF(2*E1451=8,0,2*E1451))))</f>
        <v>2</v>
      </c>
      <c r="F1452">
        <f ca="1">IF(RAND()&gt;=0.6,2,-1)</f>
        <v>2</v>
      </c>
      <c r="I1452" s="10">
        <f ca="1">I1451+J1451</f>
        <v>4353.69409392757</v>
      </c>
      <c r="J1452" s="10">
        <f ca="1">F1452*I1452/100</f>
        <v>87.0738818785515</v>
      </c>
    </row>
    <row r="1453" spans="1:10">
      <c r="A1453" s="1">
        <f ca="1">IF(B1453&gt;A1452*2,A1452*2,IF(B1453&lt;A1452/2,A1452/2,A1452))</f>
        <v>1677721600</v>
      </c>
      <c r="B1453" s="2">
        <f ca="1">B1452+D1452</f>
        <v>3006412175</v>
      </c>
      <c r="C1453" s="2">
        <f ca="1">IF(OR(AND(E1452=1,F1452&lt;0),AND(E1452=0,F1452&lt;0)),A1452*0.1,IF(AND(E1452=0,F1452&gt;0),A1452*0.1,IF(AND(E1452&gt;1,F1452&lt;0),IF(E1452&gt;0,C1452/2,A1452/0.05),IF(C1452&lt;A1452*0.8,C1452*2,C1452*2))))</f>
        <v>335544320</v>
      </c>
      <c r="D1453">
        <f ca="1">IF(OR(AND(E1453=1,F1453&lt;0),AND(E1453=0,F1453&lt;0)),A1453*-5%,IF(AND(E1453=4,F1453&gt;1),A1453*80%,0))</f>
        <v>0</v>
      </c>
      <c r="E1453" s="3">
        <f ca="1">IF(OR(AND(E1452=1,F1452&lt;0),AND(E1452=0,F1452&lt;0)),1,IF(AND(E1452=0,F1452&gt;0),2,IF(AND(E1452&gt;1,F1452&lt;0),IF(E1452&gt;0,E1452/2,2),IF(2*E1452=8,0,2*E1452))))</f>
        <v>4</v>
      </c>
      <c r="F1453">
        <f ca="1">IF(RAND()&gt;=0.6,2,-1)</f>
        <v>-1</v>
      </c>
      <c r="I1453" s="10">
        <f ca="1">I1452+J1452</f>
        <v>4440.76797580613</v>
      </c>
      <c r="J1453" s="10">
        <f ca="1">F1453*I1453/100</f>
        <v>-44.4076797580613</v>
      </c>
    </row>
    <row r="1454" spans="1:10">
      <c r="A1454" s="1">
        <f ca="1">IF(B1454&gt;A1453*2,A1453*2,IF(B1454&lt;A1453/2,A1453/2,A1453))</f>
        <v>1677721600</v>
      </c>
      <c r="B1454" s="2">
        <f ca="1">B1453+D1453</f>
        <v>3006412175</v>
      </c>
      <c r="C1454" s="2">
        <f ca="1">IF(OR(AND(E1453=1,F1453&lt;0),AND(E1453=0,F1453&lt;0)),A1453*0.1,IF(AND(E1453=0,F1453&gt;0),A1453*0.1,IF(AND(E1453&gt;1,F1453&lt;0),IF(E1453&gt;0,C1453/2,A1453/0.05),IF(C1453&lt;A1453*0.8,C1453*2,C1453*2))))</f>
        <v>167772160</v>
      </c>
      <c r="D1454">
        <f ca="1">IF(OR(AND(E1454=1,F1454&lt;0),AND(E1454=0,F1454&lt;0)),A1454*-5%,IF(AND(E1454=4,F1454&gt;1),A1454*80%,0))</f>
        <v>0</v>
      </c>
      <c r="E1454" s="3">
        <f ca="1">IF(OR(AND(E1453=1,F1453&lt;0),AND(E1453=0,F1453&lt;0)),1,IF(AND(E1453=0,F1453&gt;0),2,IF(AND(E1453&gt;1,F1453&lt;0),IF(E1453&gt;0,E1453/2,2),IF(2*E1453=8,0,2*E1453))))</f>
        <v>2</v>
      </c>
      <c r="F1454">
        <f ca="1">IF(RAND()&gt;=0.6,2,-1)</f>
        <v>2</v>
      </c>
      <c r="I1454" s="10">
        <f ca="1">I1453+J1453</f>
        <v>4396.36029604806</v>
      </c>
      <c r="J1454" s="10">
        <f ca="1">F1454*I1454/100</f>
        <v>87.9272059209613</v>
      </c>
    </row>
    <row r="1455" spans="1:10">
      <c r="A1455" s="1">
        <f ca="1">IF(B1455&gt;A1454*2,A1454*2,IF(B1455&lt;A1454/2,A1454/2,A1454))</f>
        <v>1677721600</v>
      </c>
      <c r="B1455" s="2">
        <f ca="1">B1454+D1454</f>
        <v>3006412175</v>
      </c>
      <c r="C1455" s="2">
        <f ca="1">IF(OR(AND(E1454=1,F1454&lt;0),AND(E1454=0,F1454&lt;0)),A1454*0.1,IF(AND(E1454=0,F1454&gt;0),A1454*0.1,IF(AND(E1454&gt;1,F1454&lt;0),IF(E1454&gt;0,C1454/2,A1454/0.05),IF(C1454&lt;A1454*0.8,C1454*2,C1454*2))))</f>
        <v>335544320</v>
      </c>
      <c r="D1455">
        <f ca="1">IF(OR(AND(E1455=1,F1455&lt;0),AND(E1455=0,F1455&lt;0)),A1455*-5%,IF(AND(E1455=4,F1455&gt;1),A1455*80%,0))</f>
        <v>1342177280</v>
      </c>
      <c r="E1455" s="3">
        <f ca="1">IF(OR(AND(E1454=1,F1454&lt;0),AND(E1454=0,F1454&lt;0)),1,IF(AND(E1454=0,F1454&gt;0),2,IF(AND(E1454&gt;1,F1454&lt;0),IF(E1454&gt;0,E1454/2,2),IF(2*E1454=8,0,2*E1454))))</f>
        <v>4</v>
      </c>
      <c r="F1455">
        <f ca="1">IF(RAND()&gt;=0.6,2,-1)</f>
        <v>2</v>
      </c>
      <c r="I1455" s="10">
        <f ca="1">I1454+J1454</f>
        <v>4484.28750196903</v>
      </c>
      <c r="J1455" s="10">
        <f ca="1">F1455*I1455/100</f>
        <v>89.6857500393805</v>
      </c>
    </row>
    <row r="1456" spans="1:10">
      <c r="A1456" s="1">
        <f ca="1">IF(B1456&gt;A1455*2,A1455*2,IF(B1456&lt;A1455/2,A1455/2,A1455))</f>
        <v>3355443200</v>
      </c>
      <c r="B1456" s="2">
        <f ca="1">B1455+D1455</f>
        <v>4348589455</v>
      </c>
      <c r="C1456" s="2">
        <f ca="1">IF(OR(AND(E1455=1,F1455&lt;0),AND(E1455=0,F1455&lt;0)),A1455*0.1,IF(AND(E1455=0,F1455&gt;0),A1455*0.1,IF(AND(E1455&gt;1,F1455&lt;0),IF(E1455&gt;0,C1455/2,A1455/0.05),IF(C1455&lt;A1455*0.8,C1455*2,C1455*2))))</f>
        <v>671088640</v>
      </c>
      <c r="D1456">
        <f ca="1">IF(OR(AND(E1456=1,F1456&lt;0),AND(E1456=0,F1456&lt;0)),A1456*-5%,IF(AND(E1456=4,F1456&gt;1),A1456*80%,0))</f>
        <v>0</v>
      </c>
      <c r="E1456" s="3">
        <f ca="1">IF(OR(AND(E1455=1,F1455&lt;0),AND(E1455=0,F1455&lt;0)),1,IF(AND(E1455=0,F1455&gt;0),2,IF(AND(E1455&gt;1,F1455&lt;0),IF(E1455&gt;0,E1455/2,2),IF(2*E1455=8,0,2*E1455))))</f>
        <v>0</v>
      </c>
      <c r="F1456">
        <f ca="1">IF(RAND()&gt;=0.6,2,-1)</f>
        <v>2</v>
      </c>
      <c r="I1456" s="10">
        <f ca="1">I1455+J1455</f>
        <v>4573.97325200841</v>
      </c>
      <c r="J1456" s="10">
        <f ca="1">F1456*I1456/100</f>
        <v>91.4794650401681</v>
      </c>
    </row>
    <row r="1457" spans="1:10">
      <c r="A1457" s="1">
        <f ca="1">IF(B1457&gt;A1456*2,A1456*2,IF(B1457&lt;A1456/2,A1456/2,A1456))</f>
        <v>3355443200</v>
      </c>
      <c r="B1457" s="2">
        <f ca="1">B1456+D1456</f>
        <v>4348589455</v>
      </c>
      <c r="C1457" s="2">
        <f ca="1">IF(OR(AND(E1456=1,F1456&lt;0),AND(E1456=0,F1456&lt;0)),A1456*0.1,IF(AND(E1456=0,F1456&gt;0),A1456*0.1,IF(AND(E1456&gt;1,F1456&lt;0),IF(E1456&gt;0,C1456/2,A1456/0.05),IF(C1456&lt;A1456*0.8,C1456*2,C1456*2))))</f>
        <v>335544320</v>
      </c>
      <c r="D1457">
        <f ca="1">IF(OR(AND(E1457=1,F1457&lt;0),AND(E1457=0,F1457&lt;0)),A1457*-5%,IF(AND(E1457=4,F1457&gt;1),A1457*80%,0))</f>
        <v>0</v>
      </c>
      <c r="E1457" s="3">
        <f ca="1">IF(OR(AND(E1456=1,F1456&lt;0),AND(E1456=0,F1456&lt;0)),1,IF(AND(E1456=0,F1456&gt;0),2,IF(AND(E1456&gt;1,F1456&lt;0),IF(E1456&gt;0,E1456/2,2),IF(2*E1456=8,0,2*E1456))))</f>
        <v>2</v>
      </c>
      <c r="F1457">
        <f ca="1">IF(RAND()&gt;=0.6,2,-1)</f>
        <v>2</v>
      </c>
      <c r="I1457" s="10">
        <f ca="1">I1456+J1456</f>
        <v>4665.45271704858</v>
      </c>
      <c r="J1457" s="10">
        <f ca="1">F1457*I1457/100</f>
        <v>93.3090543409715</v>
      </c>
    </row>
    <row r="1458" spans="1:10">
      <c r="A1458" s="1">
        <f ca="1">IF(B1458&gt;A1457*2,A1457*2,IF(B1458&lt;A1457/2,A1457/2,A1457))</f>
        <v>3355443200</v>
      </c>
      <c r="B1458" s="2">
        <f ca="1">B1457+D1457</f>
        <v>4348589455</v>
      </c>
      <c r="C1458" s="2">
        <f ca="1">IF(OR(AND(E1457=1,F1457&lt;0),AND(E1457=0,F1457&lt;0)),A1457*0.1,IF(AND(E1457=0,F1457&gt;0),A1457*0.1,IF(AND(E1457&gt;1,F1457&lt;0),IF(E1457&gt;0,C1457/2,A1457/0.05),IF(C1457&lt;A1457*0.8,C1457*2,C1457*2))))</f>
        <v>671088640</v>
      </c>
      <c r="D1458">
        <f ca="1">IF(OR(AND(E1458=1,F1458&lt;0),AND(E1458=0,F1458&lt;0)),A1458*-5%,IF(AND(E1458=4,F1458&gt;1),A1458*80%,0))</f>
        <v>2684354560</v>
      </c>
      <c r="E1458" s="3">
        <f ca="1">IF(OR(AND(E1457=1,F1457&lt;0),AND(E1457=0,F1457&lt;0)),1,IF(AND(E1457=0,F1457&gt;0),2,IF(AND(E1457&gt;1,F1457&lt;0),IF(E1457&gt;0,E1457/2,2),IF(2*E1457=8,0,2*E1457))))</f>
        <v>4</v>
      </c>
      <c r="F1458">
        <f ca="1">IF(RAND()&gt;=0.6,2,-1)</f>
        <v>2</v>
      </c>
      <c r="I1458" s="10">
        <f ca="1">I1457+J1457</f>
        <v>4758.76177138955</v>
      </c>
      <c r="J1458" s="10">
        <f ca="1">F1458*I1458/100</f>
        <v>95.1752354277909</v>
      </c>
    </row>
    <row r="1459" spans="1:10">
      <c r="A1459" s="1">
        <f ca="1">IF(B1459&gt;A1458*2,A1458*2,IF(B1459&lt;A1458/2,A1458/2,A1458))</f>
        <v>6710886400</v>
      </c>
      <c r="B1459" s="2">
        <f ca="1">B1458+D1458</f>
        <v>7032944015</v>
      </c>
      <c r="C1459" s="2">
        <f ca="1">IF(OR(AND(E1458=1,F1458&lt;0),AND(E1458=0,F1458&lt;0)),A1458*0.1,IF(AND(E1458=0,F1458&gt;0),A1458*0.1,IF(AND(E1458&gt;1,F1458&lt;0),IF(E1458&gt;0,C1458/2,A1458/0.05),IF(C1458&lt;A1458*0.8,C1458*2,C1458*2))))</f>
        <v>1342177280</v>
      </c>
      <c r="D1459">
        <f ca="1">IF(OR(AND(E1459=1,F1459&lt;0),AND(E1459=0,F1459&lt;0)),A1459*-5%,IF(AND(E1459=4,F1459&gt;1),A1459*80%,0))</f>
        <v>-335544320</v>
      </c>
      <c r="E1459" s="3">
        <f ca="1">IF(OR(AND(E1458=1,F1458&lt;0),AND(E1458=0,F1458&lt;0)),1,IF(AND(E1458=0,F1458&gt;0),2,IF(AND(E1458&gt;1,F1458&lt;0),IF(E1458&gt;0,E1458/2,2),IF(2*E1458=8,0,2*E1458))))</f>
        <v>0</v>
      </c>
      <c r="F1459">
        <f ca="1">IF(RAND()&gt;=0.6,2,-1)</f>
        <v>-1</v>
      </c>
      <c r="I1459" s="10">
        <f ca="1">I1458+J1458</f>
        <v>4853.93700681734</v>
      </c>
      <c r="J1459" s="10">
        <f ca="1">F1459*I1459/100</f>
        <v>-48.5393700681734</v>
      </c>
    </row>
    <row r="1460" spans="1:10">
      <c r="A1460" s="1">
        <f ca="1">IF(B1460&gt;A1459*2,A1459*2,IF(B1460&lt;A1459/2,A1459/2,A1459))</f>
        <v>6710886400</v>
      </c>
      <c r="B1460" s="2">
        <f ca="1">B1459+D1459</f>
        <v>6697399695</v>
      </c>
      <c r="C1460" s="2">
        <f ca="1">IF(OR(AND(E1459=1,F1459&lt;0),AND(E1459=0,F1459&lt;0)),A1459*0.1,IF(AND(E1459=0,F1459&gt;0),A1459*0.1,IF(AND(E1459&gt;1,F1459&lt;0),IF(E1459&gt;0,C1459/2,A1459/0.05),IF(C1459&lt;A1459*0.8,C1459*2,C1459*2))))</f>
        <v>671088640</v>
      </c>
      <c r="D1460">
        <f ca="1">IF(OR(AND(E1460=1,F1460&lt;0),AND(E1460=0,F1460&lt;0)),A1460*-5%,IF(AND(E1460=4,F1460&gt;1),A1460*80%,0))</f>
        <v>0</v>
      </c>
      <c r="E1460" s="3">
        <f ca="1">IF(OR(AND(E1459=1,F1459&lt;0),AND(E1459=0,F1459&lt;0)),1,IF(AND(E1459=0,F1459&gt;0),2,IF(AND(E1459&gt;1,F1459&lt;0),IF(E1459&gt;0,E1459/2,2),IF(2*E1459=8,0,2*E1459))))</f>
        <v>1</v>
      </c>
      <c r="F1460">
        <f ca="1">IF(RAND()&gt;=0.6,2,-1)</f>
        <v>2</v>
      </c>
      <c r="I1460" s="10">
        <f ca="1">I1459+J1459</f>
        <v>4805.39763674916</v>
      </c>
      <c r="J1460" s="10">
        <f ca="1">F1460*I1460/100</f>
        <v>96.1079527349833</v>
      </c>
    </row>
    <row r="1461" spans="1:10">
      <c r="A1461" s="1">
        <f ca="1">IF(B1461&gt;A1460*2,A1460*2,IF(B1461&lt;A1460/2,A1460/2,A1460))</f>
        <v>6710886400</v>
      </c>
      <c r="B1461" s="2">
        <f ca="1">B1460+D1460</f>
        <v>6697399695</v>
      </c>
      <c r="C1461" s="2">
        <f ca="1">IF(OR(AND(E1460=1,F1460&lt;0),AND(E1460=0,F1460&lt;0)),A1460*0.1,IF(AND(E1460=0,F1460&gt;0),A1460*0.1,IF(AND(E1460&gt;1,F1460&lt;0),IF(E1460&gt;0,C1460/2,A1460/0.05),IF(C1460&lt;A1460*0.8,C1460*2,C1460*2))))</f>
        <v>1342177280</v>
      </c>
      <c r="D1461">
        <f ca="1">IF(OR(AND(E1461=1,F1461&lt;0),AND(E1461=0,F1461&lt;0)),A1461*-5%,IF(AND(E1461=4,F1461&gt;1),A1461*80%,0))</f>
        <v>0</v>
      </c>
      <c r="E1461" s="3">
        <f ca="1">IF(OR(AND(E1460=1,F1460&lt;0),AND(E1460=0,F1460&lt;0)),1,IF(AND(E1460=0,F1460&gt;0),2,IF(AND(E1460&gt;1,F1460&lt;0),IF(E1460&gt;0,E1460/2,2),IF(2*E1460=8,0,2*E1460))))</f>
        <v>2</v>
      </c>
      <c r="F1461">
        <f ca="1">IF(RAND()&gt;=0.6,2,-1)</f>
        <v>-1</v>
      </c>
      <c r="I1461" s="10">
        <f ca="1">I1460+J1460</f>
        <v>4901.50558948415</v>
      </c>
      <c r="J1461" s="10">
        <f ca="1">F1461*I1461/100</f>
        <v>-49.0150558948415</v>
      </c>
    </row>
    <row r="1462" spans="1:10">
      <c r="A1462" s="1">
        <f ca="1">IF(B1462&gt;A1461*2,A1461*2,IF(B1462&lt;A1461/2,A1461/2,A1461))</f>
        <v>6710886400</v>
      </c>
      <c r="B1462" s="2">
        <f ca="1">B1461+D1461</f>
        <v>6697399695</v>
      </c>
      <c r="C1462" s="2">
        <f ca="1">IF(OR(AND(E1461=1,F1461&lt;0),AND(E1461=0,F1461&lt;0)),A1461*0.1,IF(AND(E1461=0,F1461&gt;0),A1461*0.1,IF(AND(E1461&gt;1,F1461&lt;0),IF(E1461&gt;0,C1461/2,A1461/0.05),IF(C1461&lt;A1461*0.8,C1461*2,C1461*2))))</f>
        <v>671088640</v>
      </c>
      <c r="D1462">
        <f ca="1">IF(OR(AND(E1462=1,F1462&lt;0),AND(E1462=0,F1462&lt;0)),A1462*-5%,IF(AND(E1462=4,F1462&gt;1),A1462*80%,0))</f>
        <v>0</v>
      </c>
      <c r="E1462" s="3">
        <f ca="1">IF(OR(AND(E1461=1,F1461&lt;0),AND(E1461=0,F1461&lt;0)),1,IF(AND(E1461=0,F1461&gt;0),2,IF(AND(E1461&gt;1,F1461&lt;0),IF(E1461&gt;0,E1461/2,2),IF(2*E1461=8,0,2*E1461))))</f>
        <v>1</v>
      </c>
      <c r="F1462">
        <f ca="1">IF(RAND()&gt;=0.6,2,-1)</f>
        <v>2</v>
      </c>
      <c r="I1462" s="10">
        <f ca="1">I1461+J1461</f>
        <v>4852.49053358931</v>
      </c>
      <c r="J1462" s="10">
        <f ca="1">F1462*I1462/100</f>
        <v>97.0498106717861</v>
      </c>
    </row>
    <row r="1463" spans="1:10">
      <c r="A1463" s="1">
        <f ca="1">IF(B1463&gt;A1462*2,A1462*2,IF(B1463&lt;A1462/2,A1462/2,A1462))</f>
        <v>6710886400</v>
      </c>
      <c r="B1463" s="2">
        <f ca="1">B1462+D1462</f>
        <v>6697399695</v>
      </c>
      <c r="C1463" s="2">
        <f ca="1">IF(OR(AND(E1462=1,F1462&lt;0),AND(E1462=0,F1462&lt;0)),A1462*0.1,IF(AND(E1462=0,F1462&gt;0),A1462*0.1,IF(AND(E1462&gt;1,F1462&lt;0),IF(E1462&gt;0,C1462/2,A1462/0.05),IF(C1462&lt;A1462*0.8,C1462*2,C1462*2))))</f>
        <v>1342177280</v>
      </c>
      <c r="D1463">
        <f ca="1">IF(OR(AND(E1463=1,F1463&lt;0),AND(E1463=0,F1463&lt;0)),A1463*-5%,IF(AND(E1463=4,F1463&gt;1),A1463*80%,0))</f>
        <v>0</v>
      </c>
      <c r="E1463" s="3">
        <f ca="1">IF(OR(AND(E1462=1,F1462&lt;0),AND(E1462=0,F1462&lt;0)),1,IF(AND(E1462=0,F1462&gt;0),2,IF(AND(E1462&gt;1,F1462&lt;0),IF(E1462&gt;0,E1462/2,2),IF(2*E1462=8,0,2*E1462))))</f>
        <v>2</v>
      </c>
      <c r="F1463">
        <f ca="1">IF(RAND()&gt;=0.6,2,-1)</f>
        <v>-1</v>
      </c>
      <c r="I1463" s="10">
        <f ca="1">I1462+J1462</f>
        <v>4949.54034426109</v>
      </c>
      <c r="J1463" s="10">
        <f ca="1">F1463*I1463/100</f>
        <v>-49.4954034426109</v>
      </c>
    </row>
    <row r="1464" spans="1:10">
      <c r="A1464" s="1">
        <f ca="1">IF(B1464&gt;A1463*2,A1463*2,IF(B1464&lt;A1463/2,A1463/2,A1463))</f>
        <v>6710886400</v>
      </c>
      <c r="B1464" s="2">
        <f ca="1">B1463+D1463</f>
        <v>6697399695</v>
      </c>
      <c r="C1464" s="2">
        <f ca="1">IF(OR(AND(E1463=1,F1463&lt;0),AND(E1463=0,F1463&lt;0)),A1463*0.1,IF(AND(E1463=0,F1463&gt;0),A1463*0.1,IF(AND(E1463&gt;1,F1463&lt;0),IF(E1463&gt;0,C1463/2,A1463/0.05),IF(C1463&lt;A1463*0.8,C1463*2,C1463*2))))</f>
        <v>671088640</v>
      </c>
      <c r="D1464">
        <f ca="1">IF(OR(AND(E1464=1,F1464&lt;0),AND(E1464=0,F1464&lt;0)),A1464*-5%,IF(AND(E1464=4,F1464&gt;1),A1464*80%,0))</f>
        <v>-335544320</v>
      </c>
      <c r="E1464" s="3">
        <f ca="1">IF(OR(AND(E1463=1,F1463&lt;0),AND(E1463=0,F1463&lt;0)),1,IF(AND(E1463=0,F1463&gt;0),2,IF(AND(E1463&gt;1,F1463&lt;0),IF(E1463&gt;0,E1463/2,2),IF(2*E1463=8,0,2*E1463))))</f>
        <v>1</v>
      </c>
      <c r="F1464">
        <f ca="1">IF(RAND()&gt;=0.6,2,-1)</f>
        <v>-1</v>
      </c>
      <c r="I1464" s="10">
        <f ca="1">I1463+J1463</f>
        <v>4900.04494081848</v>
      </c>
      <c r="J1464" s="10">
        <f ca="1">F1464*I1464/100</f>
        <v>-49.0004494081848</v>
      </c>
    </row>
    <row r="1465" spans="1:10">
      <c r="A1465" s="1">
        <f ca="1">IF(B1465&gt;A1464*2,A1464*2,IF(B1465&lt;A1464/2,A1464/2,A1464))</f>
        <v>6710886400</v>
      </c>
      <c r="B1465" s="2">
        <f ca="1">B1464+D1464</f>
        <v>6361855375</v>
      </c>
      <c r="C1465" s="2">
        <f ca="1">IF(OR(AND(E1464=1,F1464&lt;0),AND(E1464=0,F1464&lt;0)),A1464*0.1,IF(AND(E1464=0,F1464&gt;0),A1464*0.1,IF(AND(E1464&gt;1,F1464&lt;0),IF(E1464&gt;0,C1464/2,A1464/0.05),IF(C1464&lt;A1464*0.8,C1464*2,C1464*2))))</f>
        <v>671088640</v>
      </c>
      <c r="D1465">
        <f ca="1">IF(OR(AND(E1465=1,F1465&lt;0),AND(E1465=0,F1465&lt;0)),A1465*-5%,IF(AND(E1465=4,F1465&gt;1),A1465*80%,0))</f>
        <v>-335544320</v>
      </c>
      <c r="E1465" s="3">
        <f ca="1">IF(OR(AND(E1464=1,F1464&lt;0),AND(E1464=0,F1464&lt;0)),1,IF(AND(E1464=0,F1464&gt;0),2,IF(AND(E1464&gt;1,F1464&lt;0),IF(E1464&gt;0,E1464/2,2),IF(2*E1464=8,0,2*E1464))))</f>
        <v>1</v>
      </c>
      <c r="F1465">
        <f ca="1">IF(RAND()&gt;=0.6,2,-1)</f>
        <v>-1</v>
      </c>
      <c r="I1465" s="10">
        <f ca="1">I1464+J1464</f>
        <v>4851.0444914103</v>
      </c>
      <c r="J1465" s="10">
        <f ca="1">F1465*I1465/100</f>
        <v>-48.510444914103</v>
      </c>
    </row>
    <row r="1466" spans="1:10">
      <c r="A1466" s="1">
        <f ca="1">IF(B1466&gt;A1465*2,A1465*2,IF(B1466&lt;A1465/2,A1465/2,A1465))</f>
        <v>6710886400</v>
      </c>
      <c r="B1466" s="2">
        <f ca="1">B1465+D1465</f>
        <v>6026311055</v>
      </c>
      <c r="C1466" s="2">
        <f ca="1">IF(OR(AND(E1465=1,F1465&lt;0),AND(E1465=0,F1465&lt;0)),A1465*0.1,IF(AND(E1465=0,F1465&gt;0),A1465*0.1,IF(AND(E1465&gt;1,F1465&lt;0),IF(E1465&gt;0,C1465/2,A1465/0.05),IF(C1465&lt;A1465*0.8,C1465*2,C1465*2))))</f>
        <v>671088640</v>
      </c>
      <c r="D1466">
        <f ca="1">IF(OR(AND(E1466=1,F1466&lt;0),AND(E1466=0,F1466&lt;0)),A1466*-5%,IF(AND(E1466=4,F1466&gt;1),A1466*80%,0))</f>
        <v>0</v>
      </c>
      <c r="E1466" s="3">
        <f ca="1">IF(OR(AND(E1465=1,F1465&lt;0),AND(E1465=0,F1465&lt;0)),1,IF(AND(E1465=0,F1465&gt;0),2,IF(AND(E1465&gt;1,F1465&lt;0),IF(E1465&gt;0,E1465/2,2),IF(2*E1465=8,0,2*E1465))))</f>
        <v>1</v>
      </c>
      <c r="F1466">
        <f ca="1">IF(RAND()&gt;=0.6,2,-1)</f>
        <v>2</v>
      </c>
      <c r="I1466" s="10">
        <f ca="1">I1465+J1465</f>
        <v>4802.53404649619</v>
      </c>
      <c r="J1466" s="10">
        <f ca="1">F1466*I1466/100</f>
        <v>96.0506809299239</v>
      </c>
    </row>
    <row r="1467" spans="1:10">
      <c r="A1467" s="1">
        <f ca="1">IF(B1467&gt;A1466*2,A1466*2,IF(B1467&lt;A1466/2,A1466/2,A1466))</f>
        <v>6710886400</v>
      </c>
      <c r="B1467" s="2">
        <f ca="1">B1466+D1466</f>
        <v>6026311055</v>
      </c>
      <c r="C1467" s="2">
        <f ca="1">IF(OR(AND(E1466=1,F1466&lt;0),AND(E1466=0,F1466&lt;0)),A1466*0.1,IF(AND(E1466=0,F1466&gt;0),A1466*0.1,IF(AND(E1466&gt;1,F1466&lt;0),IF(E1466&gt;0,C1466/2,A1466/0.05),IF(C1466&lt;A1466*0.8,C1466*2,C1466*2))))</f>
        <v>1342177280</v>
      </c>
      <c r="D1467">
        <f ca="1">IF(OR(AND(E1467=1,F1467&lt;0),AND(E1467=0,F1467&lt;0)),A1467*-5%,IF(AND(E1467=4,F1467&gt;1),A1467*80%,0))</f>
        <v>0</v>
      </c>
      <c r="E1467" s="3">
        <f ca="1">IF(OR(AND(E1466=1,F1466&lt;0),AND(E1466=0,F1466&lt;0)),1,IF(AND(E1466=0,F1466&gt;0),2,IF(AND(E1466&gt;1,F1466&lt;0),IF(E1466&gt;0,E1466/2,2),IF(2*E1466=8,0,2*E1466))))</f>
        <v>2</v>
      </c>
      <c r="F1467">
        <f ca="1">IF(RAND()&gt;=0.6,2,-1)</f>
        <v>-1</v>
      </c>
      <c r="I1467" s="10">
        <f ca="1">I1466+J1466</f>
        <v>4898.58472742612</v>
      </c>
      <c r="J1467" s="10">
        <f ca="1">F1467*I1467/100</f>
        <v>-48.9858472742612</v>
      </c>
    </row>
    <row r="1468" spans="1:10">
      <c r="A1468" s="1">
        <f ca="1">IF(B1468&gt;A1467*2,A1467*2,IF(B1468&lt;A1467/2,A1467/2,A1467))</f>
        <v>6710886400</v>
      </c>
      <c r="B1468" s="2">
        <f ca="1">B1467+D1467</f>
        <v>6026311055</v>
      </c>
      <c r="C1468" s="2">
        <f ca="1">IF(OR(AND(E1467=1,F1467&lt;0),AND(E1467=0,F1467&lt;0)),A1467*0.1,IF(AND(E1467=0,F1467&gt;0),A1467*0.1,IF(AND(E1467&gt;1,F1467&lt;0),IF(E1467&gt;0,C1467/2,A1467/0.05),IF(C1467&lt;A1467*0.8,C1467*2,C1467*2))))</f>
        <v>671088640</v>
      </c>
      <c r="D1468">
        <f ca="1">IF(OR(AND(E1468=1,F1468&lt;0),AND(E1468=0,F1468&lt;0)),A1468*-5%,IF(AND(E1468=4,F1468&gt;1),A1468*80%,0))</f>
        <v>0</v>
      </c>
      <c r="E1468" s="3">
        <f ca="1">IF(OR(AND(E1467=1,F1467&lt;0),AND(E1467=0,F1467&lt;0)),1,IF(AND(E1467=0,F1467&gt;0),2,IF(AND(E1467&gt;1,F1467&lt;0),IF(E1467&gt;0,E1467/2,2),IF(2*E1467=8,0,2*E1467))))</f>
        <v>1</v>
      </c>
      <c r="F1468">
        <f ca="1">IF(RAND()&gt;=0.6,2,-1)</f>
        <v>2</v>
      </c>
      <c r="I1468" s="10">
        <f ca="1">I1467+J1467</f>
        <v>4849.59888015186</v>
      </c>
      <c r="J1468" s="10">
        <f ca="1">F1468*I1468/100</f>
        <v>96.9919776030371</v>
      </c>
    </row>
    <row r="1469" spans="1:10">
      <c r="A1469" s="1">
        <f ca="1">IF(B1469&gt;A1468*2,A1468*2,IF(B1469&lt;A1468/2,A1468/2,A1468))</f>
        <v>6710886400</v>
      </c>
      <c r="B1469" s="2">
        <f ca="1">B1468+D1468</f>
        <v>6026311055</v>
      </c>
      <c r="C1469" s="2">
        <f ca="1">IF(OR(AND(E1468=1,F1468&lt;0),AND(E1468=0,F1468&lt;0)),A1468*0.1,IF(AND(E1468=0,F1468&gt;0),A1468*0.1,IF(AND(E1468&gt;1,F1468&lt;0),IF(E1468&gt;0,C1468/2,A1468/0.05),IF(C1468&lt;A1468*0.8,C1468*2,C1468*2))))</f>
        <v>1342177280</v>
      </c>
      <c r="D1469">
        <f ca="1">IF(OR(AND(E1469=1,F1469&lt;0),AND(E1469=0,F1469&lt;0)),A1469*-5%,IF(AND(E1469=4,F1469&gt;1),A1469*80%,0))</f>
        <v>0</v>
      </c>
      <c r="E1469" s="3">
        <f ca="1">IF(OR(AND(E1468=1,F1468&lt;0),AND(E1468=0,F1468&lt;0)),1,IF(AND(E1468=0,F1468&gt;0),2,IF(AND(E1468&gt;1,F1468&lt;0),IF(E1468&gt;0,E1468/2,2),IF(2*E1468=8,0,2*E1468))))</f>
        <v>2</v>
      </c>
      <c r="F1469">
        <f ca="1">IF(RAND()&gt;=0.6,2,-1)</f>
        <v>-1</v>
      </c>
      <c r="I1469" s="10">
        <f ca="1">I1468+J1468</f>
        <v>4946.59085775489</v>
      </c>
      <c r="J1469" s="10">
        <f ca="1">F1469*I1469/100</f>
        <v>-49.4659085775489</v>
      </c>
    </row>
    <row r="1470" spans="1:10">
      <c r="A1470" s="1">
        <f ca="1">IF(B1470&gt;A1469*2,A1469*2,IF(B1470&lt;A1469/2,A1469/2,A1469))</f>
        <v>6710886400</v>
      </c>
      <c r="B1470" s="2">
        <f ca="1">B1469+D1469</f>
        <v>6026311055</v>
      </c>
      <c r="C1470" s="2">
        <f ca="1">IF(OR(AND(E1469=1,F1469&lt;0),AND(E1469=0,F1469&lt;0)),A1469*0.1,IF(AND(E1469=0,F1469&gt;0),A1469*0.1,IF(AND(E1469&gt;1,F1469&lt;0),IF(E1469&gt;0,C1469/2,A1469/0.05),IF(C1469&lt;A1469*0.8,C1469*2,C1469*2))))</f>
        <v>671088640</v>
      </c>
      <c r="D1470">
        <f ca="1">IF(OR(AND(E1470=1,F1470&lt;0),AND(E1470=0,F1470&lt;0)),A1470*-5%,IF(AND(E1470=4,F1470&gt;1),A1470*80%,0))</f>
        <v>-335544320</v>
      </c>
      <c r="E1470" s="3">
        <f ca="1">IF(OR(AND(E1469=1,F1469&lt;0),AND(E1469=0,F1469&lt;0)),1,IF(AND(E1469=0,F1469&gt;0),2,IF(AND(E1469&gt;1,F1469&lt;0),IF(E1469&gt;0,E1469/2,2),IF(2*E1469=8,0,2*E1469))))</f>
        <v>1</v>
      </c>
      <c r="F1470">
        <f ca="1">IF(RAND()&gt;=0.6,2,-1)</f>
        <v>-1</v>
      </c>
      <c r="I1470" s="10">
        <f ca="1">I1469+J1469</f>
        <v>4897.12494917734</v>
      </c>
      <c r="J1470" s="10">
        <f ca="1">F1470*I1470/100</f>
        <v>-48.9712494917734</v>
      </c>
    </row>
    <row r="1471" spans="1:10">
      <c r="A1471" s="1">
        <f ca="1">IF(B1471&gt;A1470*2,A1470*2,IF(B1471&lt;A1470/2,A1470/2,A1470))</f>
        <v>6710886400</v>
      </c>
      <c r="B1471" s="2">
        <f ca="1">B1470+D1470</f>
        <v>5690766735</v>
      </c>
      <c r="C1471" s="2">
        <f ca="1">IF(OR(AND(E1470=1,F1470&lt;0),AND(E1470=0,F1470&lt;0)),A1470*0.1,IF(AND(E1470=0,F1470&gt;0),A1470*0.1,IF(AND(E1470&gt;1,F1470&lt;0),IF(E1470&gt;0,C1470/2,A1470/0.05),IF(C1470&lt;A1470*0.8,C1470*2,C1470*2))))</f>
        <v>671088640</v>
      </c>
      <c r="D1471">
        <f ca="1">IF(OR(AND(E1471=1,F1471&lt;0),AND(E1471=0,F1471&lt;0)),A1471*-5%,IF(AND(E1471=4,F1471&gt;1),A1471*80%,0))</f>
        <v>0</v>
      </c>
      <c r="E1471" s="3">
        <f ca="1">IF(OR(AND(E1470=1,F1470&lt;0),AND(E1470=0,F1470&lt;0)),1,IF(AND(E1470=0,F1470&gt;0),2,IF(AND(E1470&gt;1,F1470&lt;0),IF(E1470&gt;0,E1470/2,2),IF(2*E1470=8,0,2*E1470))))</f>
        <v>1</v>
      </c>
      <c r="F1471">
        <f ca="1">IF(RAND()&gt;=0.6,2,-1)</f>
        <v>2</v>
      </c>
      <c r="I1471" s="10">
        <f ca="1">I1470+J1470</f>
        <v>4848.15369968557</v>
      </c>
      <c r="J1471" s="10">
        <f ca="1">F1471*I1471/100</f>
        <v>96.9630739937114</v>
      </c>
    </row>
    <row r="1472" spans="1:10">
      <c r="A1472" s="1">
        <f ca="1">IF(B1472&gt;A1471*2,A1471*2,IF(B1472&lt;A1471/2,A1471/2,A1471))</f>
        <v>6710886400</v>
      </c>
      <c r="B1472" s="2">
        <f ca="1">B1471+D1471</f>
        <v>5690766735</v>
      </c>
      <c r="C1472" s="2">
        <f ca="1">IF(OR(AND(E1471=1,F1471&lt;0),AND(E1471=0,F1471&lt;0)),A1471*0.1,IF(AND(E1471=0,F1471&gt;0),A1471*0.1,IF(AND(E1471&gt;1,F1471&lt;0),IF(E1471&gt;0,C1471/2,A1471/0.05),IF(C1471&lt;A1471*0.8,C1471*2,C1471*2))))</f>
        <v>1342177280</v>
      </c>
      <c r="D1472">
        <f ca="1">IF(OR(AND(E1472=1,F1472&lt;0),AND(E1472=0,F1472&lt;0)),A1472*-5%,IF(AND(E1472=4,F1472&gt;1),A1472*80%,0))</f>
        <v>0</v>
      </c>
      <c r="E1472" s="3">
        <f ca="1">IF(OR(AND(E1471=1,F1471&lt;0),AND(E1471=0,F1471&lt;0)),1,IF(AND(E1471=0,F1471&gt;0),2,IF(AND(E1471&gt;1,F1471&lt;0),IF(E1471&gt;0,E1471/2,2),IF(2*E1471=8,0,2*E1471))))</f>
        <v>2</v>
      </c>
      <c r="F1472">
        <f ca="1">IF(RAND()&gt;=0.6,2,-1)</f>
        <v>2</v>
      </c>
      <c r="I1472" s="10">
        <f ca="1">I1471+J1471</f>
        <v>4945.11677367928</v>
      </c>
      <c r="J1472" s="10">
        <f ca="1">F1472*I1472/100</f>
        <v>98.9023354735857</v>
      </c>
    </row>
    <row r="1473" spans="1:10">
      <c r="A1473" s="1">
        <f ca="1">IF(B1473&gt;A1472*2,A1472*2,IF(B1473&lt;A1472/2,A1472/2,A1472))</f>
        <v>6710886400</v>
      </c>
      <c r="B1473" s="2">
        <f ca="1">B1472+D1472</f>
        <v>5690766735</v>
      </c>
      <c r="C1473" s="2">
        <f ca="1">IF(OR(AND(E1472=1,F1472&lt;0),AND(E1472=0,F1472&lt;0)),A1472*0.1,IF(AND(E1472=0,F1472&gt;0),A1472*0.1,IF(AND(E1472&gt;1,F1472&lt;0),IF(E1472&gt;0,C1472/2,A1472/0.05),IF(C1472&lt;A1472*0.8,C1472*2,C1472*2))))</f>
        <v>2684354560</v>
      </c>
      <c r="D1473">
        <f ca="1">IF(OR(AND(E1473=1,F1473&lt;0),AND(E1473=0,F1473&lt;0)),A1473*-5%,IF(AND(E1473=4,F1473&gt;1),A1473*80%,0))</f>
        <v>5368709120</v>
      </c>
      <c r="E1473" s="3">
        <f ca="1">IF(OR(AND(E1472=1,F1472&lt;0),AND(E1472=0,F1472&lt;0)),1,IF(AND(E1472=0,F1472&gt;0),2,IF(AND(E1472&gt;1,F1472&lt;0),IF(E1472&gt;0,E1472/2,2),IF(2*E1472=8,0,2*E1472))))</f>
        <v>4</v>
      </c>
      <c r="F1473">
        <f ca="1">IF(RAND()&gt;=0.6,2,-1)</f>
        <v>2</v>
      </c>
      <c r="I1473" s="10">
        <f ca="1">I1472+J1472</f>
        <v>5044.01910915287</v>
      </c>
      <c r="J1473" s="10">
        <f ca="1">F1473*I1473/100</f>
        <v>100.880382183057</v>
      </c>
    </row>
    <row r="1474" spans="1:10">
      <c r="A1474" s="1">
        <f ca="1">IF(B1474&gt;A1473*2,A1473*2,IF(B1474&lt;A1473/2,A1473/2,A1473))</f>
        <v>6710886400</v>
      </c>
      <c r="B1474" s="2">
        <f ca="1">B1473+D1473</f>
        <v>11059475855</v>
      </c>
      <c r="C1474" s="2">
        <f ca="1">IF(OR(AND(E1473=1,F1473&lt;0),AND(E1473=0,F1473&lt;0)),A1473*0.1,IF(AND(E1473=0,F1473&gt;0),A1473*0.1,IF(AND(E1473&gt;1,F1473&lt;0),IF(E1473&gt;0,C1473/2,A1473/0.05),IF(C1473&lt;A1473*0.8,C1473*2,C1473*2))))</f>
        <v>5368709120</v>
      </c>
      <c r="D1474">
        <f ca="1">IF(OR(AND(E1474=1,F1474&lt;0),AND(E1474=0,F1474&lt;0)),A1474*-5%,IF(AND(E1474=4,F1474&gt;1),A1474*80%,0))</f>
        <v>0</v>
      </c>
      <c r="E1474" s="3">
        <f ca="1">IF(OR(AND(E1473=1,F1473&lt;0),AND(E1473=0,F1473&lt;0)),1,IF(AND(E1473=0,F1473&gt;0),2,IF(AND(E1473&gt;1,F1473&lt;0),IF(E1473&gt;0,E1473/2,2),IF(2*E1473=8,0,2*E1473))))</f>
        <v>0</v>
      </c>
      <c r="F1474">
        <f ca="1">IF(RAND()&gt;=0.6,2,-1)</f>
        <v>2</v>
      </c>
      <c r="I1474" s="10">
        <f ca="1">I1473+J1473</f>
        <v>5144.89949133592</v>
      </c>
      <c r="J1474" s="10">
        <f ca="1">F1474*I1474/100</f>
        <v>102.897989826719</v>
      </c>
    </row>
    <row r="1475" spans="1:10">
      <c r="A1475" s="1">
        <f ca="1">IF(B1475&gt;A1474*2,A1474*2,IF(B1475&lt;A1474/2,A1474/2,A1474))</f>
        <v>6710886400</v>
      </c>
      <c r="B1475" s="2">
        <f ca="1">B1474+D1474</f>
        <v>11059475855</v>
      </c>
      <c r="C1475" s="2">
        <f ca="1">IF(OR(AND(E1474=1,F1474&lt;0),AND(E1474=0,F1474&lt;0)),A1474*0.1,IF(AND(E1474=0,F1474&gt;0),A1474*0.1,IF(AND(E1474&gt;1,F1474&lt;0),IF(E1474&gt;0,C1474/2,A1474/0.05),IF(C1474&lt;A1474*0.8,C1474*2,C1474*2))))</f>
        <v>671088640</v>
      </c>
      <c r="D1475">
        <f ca="1">IF(OR(AND(E1475=1,F1475&lt;0),AND(E1475=0,F1475&lt;0)),A1475*-5%,IF(AND(E1475=4,F1475&gt;1),A1475*80%,0))</f>
        <v>0</v>
      </c>
      <c r="E1475" s="3">
        <f ca="1">IF(OR(AND(E1474=1,F1474&lt;0),AND(E1474=0,F1474&lt;0)),1,IF(AND(E1474=0,F1474&gt;0),2,IF(AND(E1474&gt;1,F1474&lt;0),IF(E1474&gt;0,E1474/2,2),IF(2*E1474=8,0,2*E1474))))</f>
        <v>2</v>
      </c>
      <c r="F1475">
        <f ca="1">IF(RAND()&gt;=0.6,2,-1)</f>
        <v>-1</v>
      </c>
      <c r="I1475" s="10">
        <f ca="1">I1474+J1474</f>
        <v>5247.79748116264</v>
      </c>
      <c r="J1475" s="10">
        <f ca="1">F1475*I1475/100</f>
        <v>-52.4779748116264</v>
      </c>
    </row>
    <row r="1476" spans="1:10">
      <c r="A1476" s="1">
        <f ca="1">IF(B1476&gt;A1475*2,A1475*2,IF(B1476&lt;A1475/2,A1475/2,A1475))</f>
        <v>6710886400</v>
      </c>
      <c r="B1476" s="2">
        <f ca="1">B1475+D1475</f>
        <v>11059475855</v>
      </c>
      <c r="C1476" s="2">
        <f ca="1">IF(OR(AND(E1475=1,F1475&lt;0),AND(E1475=0,F1475&lt;0)),A1475*0.1,IF(AND(E1475=0,F1475&gt;0),A1475*0.1,IF(AND(E1475&gt;1,F1475&lt;0),IF(E1475&gt;0,C1475/2,A1475/0.05),IF(C1475&lt;A1475*0.8,C1475*2,C1475*2))))</f>
        <v>335544320</v>
      </c>
      <c r="D1476">
        <f ca="1">IF(OR(AND(E1476=1,F1476&lt;0),AND(E1476=0,F1476&lt;0)),A1476*-5%,IF(AND(E1476=4,F1476&gt;1),A1476*80%,0))</f>
        <v>-335544320</v>
      </c>
      <c r="E1476" s="3">
        <f ca="1">IF(OR(AND(E1475=1,F1475&lt;0),AND(E1475=0,F1475&lt;0)),1,IF(AND(E1475=0,F1475&gt;0),2,IF(AND(E1475&gt;1,F1475&lt;0),IF(E1475&gt;0,E1475/2,2),IF(2*E1475=8,0,2*E1475))))</f>
        <v>1</v>
      </c>
      <c r="F1476">
        <f ca="1">IF(RAND()&gt;=0.6,2,-1)</f>
        <v>-1</v>
      </c>
      <c r="I1476" s="10">
        <f ca="1">I1475+J1475</f>
        <v>5195.31950635102</v>
      </c>
      <c r="J1476" s="10">
        <f ca="1">F1476*I1476/100</f>
        <v>-51.9531950635102</v>
      </c>
    </row>
    <row r="1477" spans="1:10">
      <c r="A1477" s="1">
        <f ca="1">IF(B1477&gt;A1476*2,A1476*2,IF(B1477&lt;A1476/2,A1476/2,A1476))</f>
        <v>6710886400</v>
      </c>
      <c r="B1477" s="2">
        <f ca="1">B1476+D1476</f>
        <v>10723931535</v>
      </c>
      <c r="C1477" s="2">
        <f ca="1">IF(OR(AND(E1476=1,F1476&lt;0),AND(E1476=0,F1476&lt;0)),A1476*0.1,IF(AND(E1476=0,F1476&gt;0),A1476*0.1,IF(AND(E1476&gt;1,F1476&lt;0),IF(E1476&gt;0,C1476/2,A1476/0.05),IF(C1476&lt;A1476*0.8,C1476*2,C1476*2))))</f>
        <v>671088640</v>
      </c>
      <c r="D1477">
        <f ca="1">IF(OR(AND(E1477=1,F1477&lt;0),AND(E1477=0,F1477&lt;0)),A1477*-5%,IF(AND(E1477=4,F1477&gt;1),A1477*80%,0))</f>
        <v>-335544320</v>
      </c>
      <c r="E1477" s="3">
        <f ca="1">IF(OR(AND(E1476=1,F1476&lt;0),AND(E1476=0,F1476&lt;0)),1,IF(AND(E1476=0,F1476&gt;0),2,IF(AND(E1476&gt;1,F1476&lt;0),IF(E1476&gt;0,E1476/2,2),IF(2*E1476=8,0,2*E1476))))</f>
        <v>1</v>
      </c>
      <c r="F1477">
        <f ca="1">IF(RAND()&gt;=0.6,2,-1)</f>
        <v>-1</v>
      </c>
      <c r="I1477" s="10">
        <f ca="1">I1476+J1476</f>
        <v>5143.36631128751</v>
      </c>
      <c r="J1477" s="10">
        <f ca="1">F1477*I1477/100</f>
        <v>-51.4336631128751</v>
      </c>
    </row>
    <row r="1478" spans="1:10">
      <c r="A1478" s="1">
        <f ca="1">IF(B1478&gt;A1477*2,A1477*2,IF(B1478&lt;A1477/2,A1477/2,A1477))</f>
        <v>6710886400</v>
      </c>
      <c r="B1478" s="2">
        <f ca="1">B1477+D1477</f>
        <v>10388387215</v>
      </c>
      <c r="C1478" s="2">
        <f ca="1">IF(OR(AND(E1477=1,F1477&lt;0),AND(E1477=0,F1477&lt;0)),A1477*0.1,IF(AND(E1477=0,F1477&gt;0),A1477*0.1,IF(AND(E1477&gt;1,F1477&lt;0),IF(E1477&gt;0,C1477/2,A1477/0.05),IF(C1477&lt;A1477*0.8,C1477*2,C1477*2))))</f>
        <v>671088640</v>
      </c>
      <c r="D1478">
        <f ca="1" t="shared" ref="D1478:D1541" si="188">IF(OR(AND(E1478=1,F1478&lt;0),AND(E1478=0,F1478&lt;0)),A1478*-5%,IF(AND(E1478=4,F1478&gt;1),A1478*80%,0))</f>
        <v>0</v>
      </c>
      <c r="E1478" s="3">
        <f ca="1">IF(OR(AND(E1477=1,F1477&lt;0),AND(E1477=0,F1477&lt;0)),1,IF(AND(E1477=0,F1477&gt;0),2,IF(AND(E1477&gt;1,F1477&lt;0),IF(E1477&gt;0,E1477/2,2),IF(2*E1477=8,0,2*E1477))))</f>
        <v>1</v>
      </c>
      <c r="F1478">
        <f ca="1" t="shared" ref="F1478:F1541" si="189">IF(RAND()&gt;=0.6,2,-1)</f>
        <v>2</v>
      </c>
      <c r="I1478" s="10">
        <f ca="1">I1477+J1477</f>
        <v>5091.93264817463</v>
      </c>
      <c r="J1478" s="10">
        <f ca="1">F1478*I1478/100</f>
        <v>101.838652963493</v>
      </c>
    </row>
    <row r="1479" spans="1:10">
      <c r="A1479" s="1">
        <f ca="1">IF(B1479&gt;A1478*2,A1478*2,IF(B1479&lt;A1478/2,A1478/2,A1478))</f>
        <v>6710886400</v>
      </c>
      <c r="B1479" s="2">
        <f ca="1">B1478+D1478</f>
        <v>10388387215</v>
      </c>
      <c r="C1479" s="2">
        <f ca="1">IF(OR(AND(E1478=1,F1478&lt;0),AND(E1478=0,F1478&lt;0)),A1478*0.1,IF(AND(E1478=0,F1478&gt;0),A1478*0.1,IF(AND(E1478&gt;1,F1478&lt;0),IF(E1478&gt;0,C1478/2,A1478/0.05),IF(C1478&lt;A1478*0.8,C1478*2,C1478*2))))</f>
        <v>1342177280</v>
      </c>
      <c r="D1479">
        <f ca="1">IF(OR(AND(E1479=1,F1479&lt;0),AND(E1479=0,F1479&lt;0)),A1479*-5%,IF(AND(E1479=4,F1479&gt;1),A1479*80%,0))</f>
        <v>0</v>
      </c>
      <c r="E1479" s="3">
        <f ca="1" t="shared" ref="E1479:E1542" si="190">IF(OR(AND(E1478=1,F1478&lt;0),AND(E1478=0,F1478&lt;0)),1,IF(AND(E1478=0,F1478&gt;0),2,IF(AND(E1478&gt;1,F1478&lt;0),IF(E1478&gt;0,E1478/2,2),IF(2*E1478=8,0,2*E1478))))</f>
        <v>2</v>
      </c>
      <c r="F1479">
        <f ca="1">IF(RAND()&gt;=0.6,2,-1)</f>
        <v>2</v>
      </c>
      <c r="I1479" s="10">
        <f ca="1">I1478+J1478</f>
        <v>5193.77130113812</v>
      </c>
      <c r="J1479" s="10">
        <f ca="1">F1479*I1479/100</f>
        <v>103.875426022762</v>
      </c>
    </row>
    <row r="1480" spans="1:10">
      <c r="A1480" s="1">
        <f ca="1">IF(B1480&gt;A1479*2,A1479*2,IF(B1480&lt;A1479/2,A1479/2,A1479))</f>
        <v>6710886400</v>
      </c>
      <c r="B1480" s="2">
        <f ca="1" t="shared" ref="B1480:B1543" si="191">B1479+D1479</f>
        <v>10388387215</v>
      </c>
      <c r="C1480" s="2">
        <f ca="1">IF(OR(AND(E1479=1,F1479&lt;0),AND(E1479=0,F1479&lt;0)),A1479*0.1,IF(AND(E1479=0,F1479&gt;0),A1479*0.1,IF(AND(E1479&gt;1,F1479&lt;0),IF(E1479&gt;0,C1479/2,A1479/0.05),IF(C1479&lt;A1479*0.8,C1479*2,C1479*2))))</f>
        <v>2684354560</v>
      </c>
      <c r="D1480">
        <f ca="1">IF(OR(AND(E1480=1,F1480&lt;0),AND(E1480=0,F1480&lt;0)),A1480*-5%,IF(AND(E1480=4,F1480&gt;1),A1480*80%,0))</f>
        <v>0</v>
      </c>
      <c r="E1480" s="3">
        <f ca="1">IF(OR(AND(E1479=1,F1479&lt;0),AND(E1479=0,F1479&lt;0)),1,IF(AND(E1479=0,F1479&gt;0),2,IF(AND(E1479&gt;1,F1479&lt;0),IF(E1479&gt;0,E1479/2,2),IF(2*E1479=8,0,2*E1479))))</f>
        <v>4</v>
      </c>
      <c r="F1480">
        <f ca="1">IF(RAND()&gt;=0.6,2,-1)</f>
        <v>-1</v>
      </c>
      <c r="I1480" s="10">
        <f ca="1" t="shared" ref="I1480:I1543" si="192">I1479+J1479</f>
        <v>5297.64672716089</v>
      </c>
      <c r="J1480" s="10">
        <f ca="1" t="shared" ref="J1480:J1543" si="193">F1480*I1480/100</f>
        <v>-52.9764672716089</v>
      </c>
    </row>
    <row r="1481" spans="1:10">
      <c r="A1481" s="1">
        <f ca="1">IF(B1481&gt;A1480*2,A1480*2,IF(B1481&lt;A1480/2,A1480/2,A1480))</f>
        <v>6710886400</v>
      </c>
      <c r="B1481" s="2">
        <f ca="1">B1480+D1480</f>
        <v>10388387215</v>
      </c>
      <c r="C1481" s="2">
        <f ca="1">IF(OR(AND(E1480=1,F1480&lt;0),AND(E1480=0,F1480&lt;0)),A1480*0.1,IF(AND(E1480=0,F1480&gt;0),A1480*0.1,IF(AND(E1480&gt;1,F1480&lt;0),IF(E1480&gt;0,C1480/2,A1480/0.05),IF(C1480&lt;A1480*0.8,C1480*2,C1480*2))))</f>
        <v>1342177280</v>
      </c>
      <c r="D1481">
        <f ca="1">IF(OR(AND(E1481=1,F1481&lt;0),AND(E1481=0,F1481&lt;0)),A1481*-5%,IF(AND(E1481=4,F1481&gt;1),A1481*80%,0))</f>
        <v>0</v>
      </c>
      <c r="E1481" s="3">
        <f ca="1">IF(OR(AND(E1480=1,F1480&lt;0),AND(E1480=0,F1480&lt;0)),1,IF(AND(E1480=0,F1480&gt;0),2,IF(AND(E1480&gt;1,F1480&lt;0),IF(E1480&gt;0,E1480/2,2),IF(2*E1480=8,0,2*E1480))))</f>
        <v>2</v>
      </c>
      <c r="F1481">
        <f ca="1">IF(RAND()&gt;=0.6,2,-1)</f>
        <v>-1</v>
      </c>
      <c r="I1481" s="10">
        <f ca="1">I1480+J1480</f>
        <v>5244.67025988928</v>
      </c>
      <c r="J1481" s="10">
        <f ca="1">F1481*I1481/100</f>
        <v>-52.4467025988928</v>
      </c>
    </row>
    <row r="1482" spans="1:10">
      <c r="A1482" s="1">
        <f ca="1">IF(B1482&gt;A1481*2,A1481*2,IF(B1482&lt;A1481/2,A1481/2,A1481))</f>
        <v>6710886400</v>
      </c>
      <c r="B1482" s="2">
        <f ca="1">B1481+D1481</f>
        <v>10388387215</v>
      </c>
      <c r="C1482" s="2">
        <f ca="1">IF(OR(AND(E1481=1,F1481&lt;0),AND(E1481=0,F1481&lt;0)),A1481*0.1,IF(AND(E1481=0,F1481&gt;0),A1481*0.1,IF(AND(E1481&gt;1,F1481&lt;0),IF(E1481&gt;0,C1481/2,A1481/0.05),IF(C1481&lt;A1481*0.8,C1481*2,C1481*2))))</f>
        <v>671088640</v>
      </c>
      <c r="D1482">
        <f ca="1">IF(OR(AND(E1482=1,F1482&lt;0),AND(E1482=0,F1482&lt;0)),A1482*-5%,IF(AND(E1482=4,F1482&gt;1),A1482*80%,0))</f>
        <v>-335544320</v>
      </c>
      <c r="E1482" s="3">
        <f ca="1">IF(OR(AND(E1481=1,F1481&lt;0),AND(E1481=0,F1481&lt;0)),1,IF(AND(E1481=0,F1481&gt;0),2,IF(AND(E1481&gt;1,F1481&lt;0),IF(E1481&gt;0,E1481/2,2),IF(2*E1481=8,0,2*E1481))))</f>
        <v>1</v>
      </c>
      <c r="F1482">
        <f ca="1">IF(RAND()&gt;=0.6,2,-1)</f>
        <v>-1</v>
      </c>
      <c r="I1482" s="10">
        <f ca="1">I1481+J1481</f>
        <v>5192.22355729039</v>
      </c>
      <c r="J1482" s="10">
        <f ca="1">F1482*I1482/100</f>
        <v>-51.9222355729039</v>
      </c>
    </row>
    <row r="1483" spans="1:10">
      <c r="A1483" s="1">
        <f ca="1">IF(B1483&gt;A1482*2,A1482*2,IF(B1483&lt;A1482/2,A1482/2,A1482))</f>
        <v>6710886400</v>
      </c>
      <c r="B1483" s="2">
        <f ca="1">B1482+D1482</f>
        <v>10052842895</v>
      </c>
      <c r="C1483" s="2">
        <f ca="1">IF(OR(AND(E1482=1,F1482&lt;0),AND(E1482=0,F1482&lt;0)),A1482*0.1,IF(AND(E1482=0,F1482&gt;0),A1482*0.1,IF(AND(E1482&gt;1,F1482&lt;0),IF(E1482&gt;0,C1482/2,A1482/0.05),IF(C1482&lt;A1482*0.8,C1482*2,C1482*2))))</f>
        <v>671088640</v>
      </c>
      <c r="D1483">
        <f ca="1">IF(OR(AND(E1483=1,F1483&lt;0),AND(E1483=0,F1483&lt;0)),A1483*-5%,IF(AND(E1483=4,F1483&gt;1),A1483*80%,0))</f>
        <v>-335544320</v>
      </c>
      <c r="E1483" s="3">
        <f ca="1">IF(OR(AND(E1482=1,F1482&lt;0),AND(E1482=0,F1482&lt;0)),1,IF(AND(E1482=0,F1482&gt;0),2,IF(AND(E1482&gt;1,F1482&lt;0),IF(E1482&gt;0,E1482/2,2),IF(2*E1482=8,0,2*E1482))))</f>
        <v>1</v>
      </c>
      <c r="F1483">
        <f ca="1">IF(RAND()&gt;=0.6,2,-1)</f>
        <v>-1</v>
      </c>
      <c r="I1483" s="10">
        <f ca="1">I1482+J1482</f>
        <v>5140.30132171748</v>
      </c>
      <c r="J1483" s="10">
        <f ca="1">F1483*I1483/100</f>
        <v>-51.4030132171748</v>
      </c>
    </row>
    <row r="1484" spans="1:10">
      <c r="A1484" s="1">
        <f ca="1">IF(B1484&gt;A1483*2,A1483*2,IF(B1484&lt;A1483/2,A1483/2,A1483))</f>
        <v>6710886400</v>
      </c>
      <c r="B1484" s="2">
        <f ca="1">B1483+D1483</f>
        <v>9717298575</v>
      </c>
      <c r="C1484" s="2">
        <f ca="1">IF(OR(AND(E1483=1,F1483&lt;0),AND(E1483=0,F1483&lt;0)),A1483*0.1,IF(AND(E1483=0,F1483&gt;0),A1483*0.1,IF(AND(E1483&gt;1,F1483&lt;0),IF(E1483&gt;0,C1483/2,A1483/0.05),IF(C1483&lt;A1483*0.8,C1483*2,C1483*2))))</f>
        <v>671088640</v>
      </c>
      <c r="D1484">
        <f ca="1">IF(OR(AND(E1484=1,F1484&lt;0),AND(E1484=0,F1484&lt;0)),A1484*-5%,IF(AND(E1484=4,F1484&gt;1),A1484*80%,0))</f>
        <v>-335544320</v>
      </c>
      <c r="E1484" s="3">
        <f ca="1">IF(OR(AND(E1483=1,F1483&lt;0),AND(E1483=0,F1483&lt;0)),1,IF(AND(E1483=0,F1483&gt;0),2,IF(AND(E1483&gt;1,F1483&lt;0),IF(E1483&gt;0,E1483/2,2),IF(2*E1483=8,0,2*E1483))))</f>
        <v>1</v>
      </c>
      <c r="F1484">
        <f ca="1">IF(RAND()&gt;=0.6,2,-1)</f>
        <v>-1</v>
      </c>
      <c r="I1484" s="10">
        <f ca="1">I1483+J1483</f>
        <v>5088.89830850031</v>
      </c>
      <c r="J1484" s="10">
        <f ca="1">F1484*I1484/100</f>
        <v>-50.8889830850031</v>
      </c>
    </row>
    <row r="1485" spans="1:10">
      <c r="A1485" s="1">
        <f ca="1">IF(B1485&gt;A1484*2,A1484*2,IF(B1485&lt;A1484/2,A1484/2,A1484))</f>
        <v>6710886400</v>
      </c>
      <c r="B1485" s="2">
        <f ca="1">B1484+D1484</f>
        <v>9381754255</v>
      </c>
      <c r="C1485" s="2">
        <f ca="1">IF(OR(AND(E1484=1,F1484&lt;0),AND(E1484=0,F1484&lt;0)),A1484*0.1,IF(AND(E1484=0,F1484&gt;0),A1484*0.1,IF(AND(E1484&gt;1,F1484&lt;0),IF(E1484&gt;0,C1484/2,A1484/0.05),IF(C1484&lt;A1484*0.8,C1484*2,C1484*2))))</f>
        <v>671088640</v>
      </c>
      <c r="D1485">
        <f ca="1">IF(OR(AND(E1485=1,F1485&lt;0),AND(E1485=0,F1485&lt;0)),A1485*-5%,IF(AND(E1485=4,F1485&gt;1),A1485*80%,0))</f>
        <v>-335544320</v>
      </c>
      <c r="E1485" s="3">
        <f ca="1">IF(OR(AND(E1484=1,F1484&lt;0),AND(E1484=0,F1484&lt;0)),1,IF(AND(E1484=0,F1484&gt;0),2,IF(AND(E1484&gt;1,F1484&lt;0),IF(E1484&gt;0,E1484/2,2),IF(2*E1484=8,0,2*E1484))))</f>
        <v>1</v>
      </c>
      <c r="F1485">
        <f ca="1">IF(RAND()&gt;=0.6,2,-1)</f>
        <v>-1</v>
      </c>
      <c r="I1485" s="10">
        <f ca="1">I1484+J1484</f>
        <v>5038.0093254153</v>
      </c>
      <c r="J1485" s="10">
        <f ca="1">F1485*I1485/100</f>
        <v>-50.380093254153</v>
      </c>
    </row>
    <row r="1486" spans="1:10">
      <c r="A1486" s="1">
        <f ca="1">IF(B1486&gt;A1485*2,A1485*2,IF(B1486&lt;A1485/2,A1485/2,A1485))</f>
        <v>6710886400</v>
      </c>
      <c r="B1486" s="2">
        <f ca="1">B1485+D1485</f>
        <v>9046209935</v>
      </c>
      <c r="C1486" s="2">
        <f ca="1">IF(OR(AND(E1485=1,F1485&lt;0),AND(E1485=0,F1485&lt;0)),A1485*0.1,IF(AND(E1485=0,F1485&gt;0),A1485*0.1,IF(AND(E1485&gt;1,F1485&lt;0),IF(E1485&gt;0,C1485/2,A1485/0.05),IF(C1485&lt;A1485*0.8,C1485*2,C1485*2))))</f>
        <v>671088640</v>
      </c>
      <c r="D1486">
        <f ca="1">IF(OR(AND(E1486=1,F1486&lt;0),AND(E1486=0,F1486&lt;0)),A1486*-5%,IF(AND(E1486=4,F1486&gt;1),A1486*80%,0))</f>
        <v>0</v>
      </c>
      <c r="E1486" s="3">
        <f ca="1">IF(OR(AND(E1485=1,F1485&lt;0),AND(E1485=0,F1485&lt;0)),1,IF(AND(E1485=0,F1485&gt;0),2,IF(AND(E1485&gt;1,F1485&lt;0),IF(E1485&gt;0,E1485/2,2),IF(2*E1485=8,0,2*E1485))))</f>
        <v>1</v>
      </c>
      <c r="F1486">
        <f ca="1">IF(RAND()&gt;=0.6,2,-1)</f>
        <v>2</v>
      </c>
      <c r="I1486" s="10">
        <f ca="1">I1485+J1485</f>
        <v>4987.62923216115</v>
      </c>
      <c r="J1486" s="10">
        <f ca="1">F1486*I1486/100</f>
        <v>99.752584643223</v>
      </c>
    </row>
    <row r="1487" spans="1:10">
      <c r="A1487" s="1">
        <f ca="1">IF(B1487&gt;A1486*2,A1486*2,IF(B1487&lt;A1486/2,A1486/2,A1486))</f>
        <v>6710886400</v>
      </c>
      <c r="B1487" s="2">
        <f ca="1">B1486+D1486</f>
        <v>9046209935</v>
      </c>
      <c r="C1487" s="2">
        <f ca="1">IF(OR(AND(E1486=1,F1486&lt;0),AND(E1486=0,F1486&lt;0)),A1486*0.1,IF(AND(E1486=0,F1486&gt;0),A1486*0.1,IF(AND(E1486&gt;1,F1486&lt;0),IF(E1486&gt;0,C1486/2,A1486/0.05),IF(C1486&lt;A1486*0.8,C1486*2,C1486*2))))</f>
        <v>1342177280</v>
      </c>
      <c r="D1487">
        <f ca="1">IF(OR(AND(E1487=1,F1487&lt;0),AND(E1487=0,F1487&lt;0)),A1487*-5%,IF(AND(E1487=4,F1487&gt;1),A1487*80%,0))</f>
        <v>0</v>
      </c>
      <c r="E1487" s="3">
        <f ca="1">IF(OR(AND(E1486=1,F1486&lt;0),AND(E1486=0,F1486&lt;0)),1,IF(AND(E1486=0,F1486&gt;0),2,IF(AND(E1486&gt;1,F1486&lt;0),IF(E1486&gt;0,E1486/2,2),IF(2*E1486=8,0,2*E1486))))</f>
        <v>2</v>
      </c>
      <c r="F1487">
        <f ca="1">IF(RAND()&gt;=0.6,2,-1)</f>
        <v>2</v>
      </c>
      <c r="I1487" s="10">
        <f ca="1">I1486+J1486</f>
        <v>5087.38181680437</v>
      </c>
      <c r="J1487" s="10">
        <f ca="1">F1487*I1487/100</f>
        <v>101.747636336087</v>
      </c>
    </row>
    <row r="1488" spans="1:10">
      <c r="A1488" s="1">
        <f ca="1">IF(B1488&gt;A1487*2,A1487*2,IF(B1488&lt;A1487/2,A1487/2,A1487))</f>
        <v>6710886400</v>
      </c>
      <c r="B1488" s="2">
        <f ca="1">B1487+D1487</f>
        <v>9046209935</v>
      </c>
      <c r="C1488" s="2">
        <f ca="1">IF(OR(AND(E1487=1,F1487&lt;0),AND(E1487=0,F1487&lt;0)),A1487*0.1,IF(AND(E1487=0,F1487&gt;0),A1487*0.1,IF(AND(E1487&gt;1,F1487&lt;0),IF(E1487&gt;0,C1487/2,A1487/0.05),IF(C1487&lt;A1487*0.8,C1487*2,C1487*2))))</f>
        <v>2684354560</v>
      </c>
      <c r="D1488">
        <f ca="1">IF(OR(AND(E1488=1,F1488&lt;0),AND(E1488=0,F1488&lt;0)),A1488*-5%,IF(AND(E1488=4,F1488&gt;1),A1488*80%,0))</f>
        <v>5368709120</v>
      </c>
      <c r="E1488" s="3">
        <f ca="1">IF(OR(AND(E1487=1,F1487&lt;0),AND(E1487=0,F1487&lt;0)),1,IF(AND(E1487=0,F1487&gt;0),2,IF(AND(E1487&gt;1,F1487&lt;0),IF(E1487&gt;0,E1487/2,2),IF(2*E1487=8,0,2*E1487))))</f>
        <v>4</v>
      </c>
      <c r="F1488">
        <f ca="1">IF(RAND()&gt;=0.6,2,-1)</f>
        <v>2</v>
      </c>
      <c r="I1488" s="10">
        <f ca="1">I1487+J1487</f>
        <v>5189.12945314046</v>
      </c>
      <c r="J1488" s="10">
        <f ca="1">F1488*I1488/100</f>
        <v>103.782589062809</v>
      </c>
    </row>
    <row r="1489" spans="1:10">
      <c r="A1489" s="1">
        <f ca="1" t="shared" ref="A1489:A1552" si="194">IF(B1489&gt;A1488*2,A1488*2,IF(B1489&lt;A1488/2,A1488/2,A1488))</f>
        <v>13421772800</v>
      </c>
      <c r="B1489" s="2">
        <f ca="1">B1488+D1488</f>
        <v>14414919055</v>
      </c>
      <c r="C1489" s="2">
        <f ca="1">IF(OR(AND(E1488=1,F1488&lt;0),AND(E1488=0,F1488&lt;0)),A1488*0.1,IF(AND(E1488=0,F1488&gt;0),A1488*0.1,IF(AND(E1488&gt;1,F1488&lt;0),IF(E1488&gt;0,C1488/2,A1488/0.05),IF(C1488&lt;A1488*0.8,C1488*2,C1488*2))))</f>
        <v>5368709120</v>
      </c>
      <c r="D1489">
        <f ca="1">IF(OR(AND(E1489=1,F1489&lt;0),AND(E1489=0,F1489&lt;0)),A1489*-5%,IF(AND(E1489=4,F1489&gt;1),A1489*80%,0))</f>
        <v>-671088640</v>
      </c>
      <c r="E1489" s="3">
        <f ca="1">IF(OR(AND(E1488=1,F1488&lt;0),AND(E1488=0,F1488&lt;0)),1,IF(AND(E1488=0,F1488&gt;0),2,IF(AND(E1488&gt;1,F1488&lt;0),IF(E1488&gt;0,E1488/2,2),IF(2*E1488=8,0,2*E1488))))</f>
        <v>0</v>
      </c>
      <c r="F1489">
        <f ca="1">IF(RAND()&gt;=0.6,2,-1)</f>
        <v>-1</v>
      </c>
      <c r="I1489" s="10">
        <f ca="1">I1488+J1488</f>
        <v>5292.91204220327</v>
      </c>
      <c r="J1489" s="10">
        <f ca="1">F1489*I1489/100</f>
        <v>-52.9291204220327</v>
      </c>
    </row>
    <row r="1490" spans="1:10">
      <c r="A1490" s="1">
        <f ca="1">IF(B1490&gt;A1489*2,A1489*2,IF(B1490&lt;A1489/2,A1489/2,A1489))</f>
        <v>13421772800</v>
      </c>
      <c r="B1490" s="2">
        <f ca="1">B1489+D1489</f>
        <v>13743830415</v>
      </c>
      <c r="C1490" s="2">
        <f ca="1">IF(OR(AND(E1489=1,F1489&lt;0),AND(E1489=0,F1489&lt;0)),A1489*0.1,IF(AND(E1489=0,F1489&gt;0),A1489*0.1,IF(AND(E1489&gt;1,F1489&lt;0),IF(E1489&gt;0,C1489/2,A1489/0.05),IF(C1489&lt;A1489*0.8,C1489*2,C1489*2))))</f>
        <v>1342177280</v>
      </c>
      <c r="D1490">
        <f ca="1">IF(OR(AND(E1490=1,F1490&lt;0),AND(E1490=0,F1490&lt;0)),A1490*-5%,IF(AND(E1490=4,F1490&gt;1),A1490*80%,0))</f>
        <v>-671088640</v>
      </c>
      <c r="E1490" s="3">
        <f ca="1">IF(OR(AND(E1489=1,F1489&lt;0),AND(E1489=0,F1489&lt;0)),1,IF(AND(E1489=0,F1489&gt;0),2,IF(AND(E1489&gt;1,F1489&lt;0),IF(E1489&gt;0,E1489/2,2),IF(2*E1489=8,0,2*E1489))))</f>
        <v>1</v>
      </c>
      <c r="F1490">
        <f ca="1">IF(RAND()&gt;=0.6,2,-1)</f>
        <v>-1</v>
      </c>
      <c r="I1490" s="10">
        <f ca="1">I1489+J1489</f>
        <v>5239.98292178124</v>
      </c>
      <c r="J1490" s="10">
        <f ca="1">F1490*I1490/100</f>
        <v>-52.3998292178124</v>
      </c>
    </row>
    <row r="1491" spans="1:10">
      <c r="A1491" s="1">
        <f ca="1">IF(B1491&gt;A1490*2,A1490*2,IF(B1491&lt;A1490/2,A1490/2,A1490))</f>
        <v>13421772800</v>
      </c>
      <c r="B1491" s="2">
        <f ca="1">B1490+D1490</f>
        <v>13072741775</v>
      </c>
      <c r="C1491" s="2">
        <f ca="1">IF(OR(AND(E1490=1,F1490&lt;0),AND(E1490=0,F1490&lt;0)),A1490*0.1,IF(AND(E1490=0,F1490&gt;0),A1490*0.1,IF(AND(E1490&gt;1,F1490&lt;0),IF(E1490&gt;0,C1490/2,A1490/0.05),IF(C1490&lt;A1490*0.8,C1490*2,C1490*2))))</f>
        <v>1342177280</v>
      </c>
      <c r="D1491">
        <f ca="1">IF(OR(AND(E1491=1,F1491&lt;0),AND(E1491=0,F1491&lt;0)),A1491*-5%,IF(AND(E1491=4,F1491&gt;1),A1491*80%,0))</f>
        <v>-671088640</v>
      </c>
      <c r="E1491" s="3">
        <f ca="1">IF(OR(AND(E1490=1,F1490&lt;0),AND(E1490=0,F1490&lt;0)),1,IF(AND(E1490=0,F1490&gt;0),2,IF(AND(E1490&gt;1,F1490&lt;0),IF(E1490&gt;0,E1490/2,2),IF(2*E1490=8,0,2*E1490))))</f>
        <v>1</v>
      </c>
      <c r="F1491">
        <f ca="1">IF(RAND()&gt;=0.6,2,-1)</f>
        <v>-1</v>
      </c>
      <c r="I1491" s="10">
        <f ca="1">I1490+J1490</f>
        <v>5187.58309256343</v>
      </c>
      <c r="J1491" s="10">
        <f ca="1">F1491*I1491/100</f>
        <v>-51.8758309256343</v>
      </c>
    </row>
    <row r="1492" spans="1:10">
      <c r="A1492" s="1">
        <f ca="1">IF(B1492&gt;A1491*2,A1491*2,IF(B1492&lt;A1491/2,A1491/2,A1491))</f>
        <v>13421772800</v>
      </c>
      <c r="B1492" s="2">
        <f ca="1">B1491+D1491</f>
        <v>12401653135</v>
      </c>
      <c r="C1492" s="2">
        <f ca="1">IF(OR(AND(E1491=1,F1491&lt;0),AND(E1491=0,F1491&lt;0)),A1491*0.1,IF(AND(E1491=0,F1491&gt;0),A1491*0.1,IF(AND(E1491&gt;1,F1491&lt;0),IF(E1491&gt;0,C1491/2,A1491/0.05),IF(C1491&lt;A1491*0.8,C1491*2,C1491*2))))</f>
        <v>1342177280</v>
      </c>
      <c r="D1492">
        <f ca="1">IF(OR(AND(E1492=1,F1492&lt;0),AND(E1492=0,F1492&lt;0)),A1492*-5%,IF(AND(E1492=4,F1492&gt;1),A1492*80%,0))</f>
        <v>-671088640</v>
      </c>
      <c r="E1492" s="3">
        <f ca="1">IF(OR(AND(E1491=1,F1491&lt;0),AND(E1491=0,F1491&lt;0)),1,IF(AND(E1491=0,F1491&gt;0),2,IF(AND(E1491&gt;1,F1491&lt;0),IF(E1491&gt;0,E1491/2,2),IF(2*E1491=8,0,2*E1491))))</f>
        <v>1</v>
      </c>
      <c r="F1492">
        <f ca="1">IF(RAND()&gt;=0.6,2,-1)</f>
        <v>-1</v>
      </c>
      <c r="I1492" s="10">
        <f ca="1">I1491+J1491</f>
        <v>5135.70726163779</v>
      </c>
      <c r="J1492" s="10">
        <f ca="1">F1492*I1492/100</f>
        <v>-51.3570726163779</v>
      </c>
    </row>
    <row r="1493" spans="1:10">
      <c r="A1493" s="1">
        <f ca="1">IF(B1493&gt;A1492*2,A1492*2,IF(B1493&lt;A1492/2,A1492/2,A1492))</f>
        <v>13421772800</v>
      </c>
      <c r="B1493" s="2">
        <f ca="1">B1492+D1492</f>
        <v>11730564495</v>
      </c>
      <c r="C1493" s="2">
        <f ca="1">IF(OR(AND(E1492=1,F1492&lt;0),AND(E1492=0,F1492&lt;0)),A1492*0.1,IF(AND(E1492=0,F1492&gt;0),A1492*0.1,IF(AND(E1492&gt;1,F1492&lt;0),IF(E1492&gt;0,C1492/2,A1492/0.05),IF(C1492&lt;A1492*0.8,C1492*2,C1492*2))))</f>
        <v>1342177280</v>
      </c>
      <c r="D1493">
        <f ca="1">IF(OR(AND(E1493=1,F1493&lt;0),AND(E1493=0,F1493&lt;0)),A1493*-5%,IF(AND(E1493=4,F1493&gt;1),A1493*80%,0))</f>
        <v>0</v>
      </c>
      <c r="E1493" s="3">
        <f ca="1">IF(OR(AND(E1492=1,F1492&lt;0),AND(E1492=0,F1492&lt;0)),1,IF(AND(E1492=0,F1492&gt;0),2,IF(AND(E1492&gt;1,F1492&lt;0),IF(E1492&gt;0,E1492/2,2),IF(2*E1492=8,0,2*E1492))))</f>
        <v>1</v>
      </c>
      <c r="F1493">
        <f ca="1">IF(RAND()&gt;=0.6,2,-1)</f>
        <v>2</v>
      </c>
      <c r="I1493" s="10">
        <f ca="1">I1492+J1492</f>
        <v>5084.35018902141</v>
      </c>
      <c r="J1493" s="10">
        <f ca="1">F1493*I1493/100</f>
        <v>101.687003780428</v>
      </c>
    </row>
    <row r="1494" spans="1:10">
      <c r="A1494" s="1">
        <f ca="1">IF(B1494&gt;A1493*2,A1493*2,IF(B1494&lt;A1493/2,A1493/2,A1493))</f>
        <v>13421772800</v>
      </c>
      <c r="B1494" s="2">
        <f ca="1">B1493+D1493</f>
        <v>11730564495</v>
      </c>
      <c r="C1494" s="2">
        <f ca="1">IF(OR(AND(E1493=1,F1493&lt;0),AND(E1493=0,F1493&lt;0)),A1493*0.1,IF(AND(E1493=0,F1493&gt;0),A1493*0.1,IF(AND(E1493&gt;1,F1493&lt;0),IF(E1493&gt;0,C1493/2,A1493/0.05),IF(C1493&lt;A1493*0.8,C1493*2,C1493*2))))</f>
        <v>2684354560</v>
      </c>
      <c r="D1494">
        <f ca="1">IF(OR(AND(E1494=1,F1494&lt;0),AND(E1494=0,F1494&lt;0)),A1494*-5%,IF(AND(E1494=4,F1494&gt;1),A1494*80%,0))</f>
        <v>0</v>
      </c>
      <c r="E1494" s="3">
        <f ca="1">IF(OR(AND(E1493=1,F1493&lt;0),AND(E1493=0,F1493&lt;0)),1,IF(AND(E1493=0,F1493&gt;0),2,IF(AND(E1493&gt;1,F1493&lt;0),IF(E1493&gt;0,E1493/2,2),IF(2*E1493=8,0,2*E1493))))</f>
        <v>2</v>
      </c>
      <c r="F1494">
        <f ca="1">IF(RAND()&gt;=0.6,2,-1)</f>
        <v>-1</v>
      </c>
      <c r="I1494" s="10">
        <f ca="1">I1493+J1493</f>
        <v>5186.03719280184</v>
      </c>
      <c r="J1494" s="10">
        <f ca="1">F1494*I1494/100</f>
        <v>-51.8603719280184</v>
      </c>
    </row>
    <row r="1495" spans="1:10">
      <c r="A1495" s="1">
        <f ca="1">IF(B1495&gt;A1494*2,A1494*2,IF(B1495&lt;A1494/2,A1494/2,A1494))</f>
        <v>13421772800</v>
      </c>
      <c r="B1495" s="2">
        <f ca="1">B1494+D1494</f>
        <v>11730564495</v>
      </c>
      <c r="C1495" s="2">
        <f ca="1">IF(OR(AND(E1494=1,F1494&lt;0),AND(E1494=0,F1494&lt;0)),A1494*0.1,IF(AND(E1494=0,F1494&gt;0),A1494*0.1,IF(AND(E1494&gt;1,F1494&lt;0),IF(E1494&gt;0,C1494/2,A1494/0.05),IF(C1494&lt;A1494*0.8,C1494*2,C1494*2))))</f>
        <v>1342177280</v>
      </c>
      <c r="D1495">
        <f ca="1">IF(OR(AND(E1495=1,F1495&lt;0),AND(E1495=0,F1495&lt;0)),A1495*-5%,IF(AND(E1495=4,F1495&gt;1),A1495*80%,0))</f>
        <v>-671088640</v>
      </c>
      <c r="E1495" s="3">
        <f ca="1">IF(OR(AND(E1494=1,F1494&lt;0),AND(E1494=0,F1494&lt;0)),1,IF(AND(E1494=0,F1494&gt;0),2,IF(AND(E1494&gt;1,F1494&lt;0),IF(E1494&gt;0,E1494/2,2),IF(2*E1494=8,0,2*E1494))))</f>
        <v>1</v>
      </c>
      <c r="F1495">
        <f ca="1">IF(RAND()&gt;=0.6,2,-1)</f>
        <v>-1</v>
      </c>
      <c r="I1495" s="10">
        <f ca="1">I1494+J1494</f>
        <v>5134.17682087382</v>
      </c>
      <c r="J1495" s="10">
        <f ca="1">F1495*I1495/100</f>
        <v>-51.3417682087382</v>
      </c>
    </row>
    <row r="1496" spans="1:10">
      <c r="A1496" s="1">
        <f ca="1">IF(B1496&gt;A1495*2,A1495*2,IF(B1496&lt;A1495/2,A1495/2,A1495))</f>
        <v>13421772800</v>
      </c>
      <c r="B1496" s="2">
        <f ca="1">B1495+D1495</f>
        <v>11059475855</v>
      </c>
      <c r="C1496" s="2">
        <f ca="1">IF(OR(AND(E1495=1,F1495&lt;0),AND(E1495=0,F1495&lt;0)),A1495*0.1,IF(AND(E1495=0,F1495&gt;0),A1495*0.1,IF(AND(E1495&gt;1,F1495&lt;0),IF(E1495&gt;0,C1495/2,A1495/0.05),IF(C1495&lt;A1495*0.8,C1495*2,C1495*2))))</f>
        <v>1342177280</v>
      </c>
      <c r="D1496">
        <f ca="1">IF(OR(AND(E1496=1,F1496&lt;0),AND(E1496=0,F1496&lt;0)),A1496*-5%,IF(AND(E1496=4,F1496&gt;1),A1496*80%,0))</f>
        <v>-671088640</v>
      </c>
      <c r="E1496" s="3">
        <f ca="1">IF(OR(AND(E1495=1,F1495&lt;0),AND(E1495=0,F1495&lt;0)),1,IF(AND(E1495=0,F1495&gt;0),2,IF(AND(E1495&gt;1,F1495&lt;0),IF(E1495&gt;0,E1495/2,2),IF(2*E1495=8,0,2*E1495))))</f>
        <v>1</v>
      </c>
      <c r="F1496">
        <f ca="1">IF(RAND()&gt;=0.6,2,-1)</f>
        <v>-1</v>
      </c>
      <c r="I1496" s="10">
        <f ca="1">I1495+J1495</f>
        <v>5082.83505266509</v>
      </c>
      <c r="J1496" s="10">
        <f ca="1">F1496*I1496/100</f>
        <v>-50.8283505266509</v>
      </c>
    </row>
    <row r="1497" spans="1:10">
      <c r="A1497" s="1">
        <f ca="1">IF(B1497&gt;A1496*2,A1496*2,IF(B1497&lt;A1496/2,A1496/2,A1496))</f>
        <v>13421772800</v>
      </c>
      <c r="B1497" s="2">
        <f ca="1">B1496+D1496</f>
        <v>10388387215</v>
      </c>
      <c r="C1497" s="2">
        <f ca="1">IF(OR(AND(E1496=1,F1496&lt;0),AND(E1496=0,F1496&lt;0)),A1496*0.1,IF(AND(E1496=0,F1496&gt;0),A1496*0.1,IF(AND(E1496&gt;1,F1496&lt;0),IF(E1496&gt;0,C1496/2,A1496/0.05),IF(C1496&lt;A1496*0.8,C1496*2,C1496*2))))</f>
        <v>1342177280</v>
      </c>
      <c r="D1497">
        <f ca="1">IF(OR(AND(E1497=1,F1497&lt;0),AND(E1497=0,F1497&lt;0)),A1497*-5%,IF(AND(E1497=4,F1497&gt;1),A1497*80%,0))</f>
        <v>-671088640</v>
      </c>
      <c r="E1497" s="3">
        <f ca="1">IF(OR(AND(E1496=1,F1496&lt;0),AND(E1496=0,F1496&lt;0)),1,IF(AND(E1496=0,F1496&gt;0),2,IF(AND(E1496&gt;1,F1496&lt;0),IF(E1496&gt;0,E1496/2,2),IF(2*E1496=8,0,2*E1496))))</f>
        <v>1</v>
      </c>
      <c r="F1497">
        <f ca="1">IF(RAND()&gt;=0.6,2,-1)</f>
        <v>-1</v>
      </c>
      <c r="I1497" s="10">
        <f ca="1">I1496+J1496</f>
        <v>5032.00670213843</v>
      </c>
      <c r="J1497" s="10">
        <f ca="1">F1497*I1497/100</f>
        <v>-50.3200670213843</v>
      </c>
    </row>
    <row r="1498" spans="1:10">
      <c r="A1498" s="1">
        <f ca="1">IF(B1498&gt;A1497*2,A1497*2,IF(B1498&lt;A1497/2,A1497/2,A1497))</f>
        <v>13421772800</v>
      </c>
      <c r="B1498" s="2">
        <f ca="1">B1497+D1497</f>
        <v>9717298575</v>
      </c>
      <c r="C1498" s="2">
        <f ca="1">IF(OR(AND(E1497=1,F1497&lt;0),AND(E1497=0,F1497&lt;0)),A1497*0.1,IF(AND(E1497=0,F1497&gt;0),A1497*0.1,IF(AND(E1497&gt;1,F1497&lt;0),IF(E1497&gt;0,C1497/2,A1497/0.05),IF(C1497&lt;A1497*0.8,C1497*2,C1497*2))))</f>
        <v>1342177280</v>
      </c>
      <c r="D1498">
        <f ca="1">IF(OR(AND(E1498=1,F1498&lt;0),AND(E1498=0,F1498&lt;0)),A1498*-5%,IF(AND(E1498=4,F1498&gt;1),A1498*80%,0))</f>
        <v>0</v>
      </c>
      <c r="E1498" s="3">
        <f ca="1">IF(OR(AND(E1497=1,F1497&lt;0),AND(E1497=0,F1497&lt;0)),1,IF(AND(E1497=0,F1497&gt;0),2,IF(AND(E1497&gt;1,F1497&lt;0),IF(E1497&gt;0,E1497/2,2),IF(2*E1497=8,0,2*E1497))))</f>
        <v>1</v>
      </c>
      <c r="F1498">
        <f ca="1">IF(RAND()&gt;=0.6,2,-1)</f>
        <v>2</v>
      </c>
      <c r="I1498" s="10">
        <f ca="1">I1497+J1497</f>
        <v>4981.68663511705</v>
      </c>
      <c r="J1498" s="10">
        <f ca="1">F1498*I1498/100</f>
        <v>99.633732702341</v>
      </c>
    </row>
    <row r="1499" spans="1:10">
      <c r="A1499" s="1">
        <f ca="1">IF(B1499&gt;A1498*2,A1498*2,IF(B1499&lt;A1498/2,A1498/2,A1498))</f>
        <v>13421772800</v>
      </c>
      <c r="B1499" s="2">
        <f ca="1">B1498+D1498</f>
        <v>9717298575</v>
      </c>
      <c r="C1499" s="2">
        <f ca="1">IF(OR(AND(E1498=1,F1498&lt;0),AND(E1498=0,F1498&lt;0)),A1498*0.1,IF(AND(E1498=0,F1498&gt;0),A1498*0.1,IF(AND(E1498&gt;1,F1498&lt;0),IF(E1498&gt;0,C1498/2,A1498/0.05),IF(C1498&lt;A1498*0.8,C1498*2,C1498*2))))</f>
        <v>2684354560</v>
      </c>
      <c r="D1499">
        <f ca="1">IF(OR(AND(E1499=1,F1499&lt;0),AND(E1499=0,F1499&lt;0)),A1499*-5%,IF(AND(E1499=4,F1499&gt;1),A1499*80%,0))</f>
        <v>0</v>
      </c>
      <c r="E1499" s="3">
        <f ca="1">IF(OR(AND(E1498=1,F1498&lt;0),AND(E1498=0,F1498&lt;0)),1,IF(AND(E1498=0,F1498&gt;0),2,IF(AND(E1498&gt;1,F1498&lt;0),IF(E1498&gt;0,E1498/2,2),IF(2*E1498=8,0,2*E1498))))</f>
        <v>2</v>
      </c>
      <c r="F1499">
        <f ca="1">IF(RAND()&gt;=0.6,2,-1)</f>
        <v>2</v>
      </c>
      <c r="I1499" s="10">
        <f ca="1">I1498+J1498</f>
        <v>5081.32036781939</v>
      </c>
      <c r="J1499" s="10">
        <f ca="1">F1499*I1499/100</f>
        <v>101.626407356388</v>
      </c>
    </row>
    <row r="1500" spans="1:10">
      <c r="A1500" s="1">
        <f ca="1">IF(B1500&gt;A1499*2,A1499*2,IF(B1500&lt;A1499/2,A1499/2,A1499))</f>
        <v>13421772800</v>
      </c>
      <c r="B1500" s="2">
        <f ca="1">B1499+D1499</f>
        <v>9717298575</v>
      </c>
      <c r="C1500" s="2">
        <f ca="1">IF(OR(AND(E1499=1,F1499&lt;0),AND(E1499=0,F1499&lt;0)),A1499*0.1,IF(AND(E1499=0,F1499&gt;0),A1499*0.1,IF(AND(E1499&gt;1,F1499&lt;0),IF(E1499&gt;0,C1499/2,A1499/0.05),IF(C1499&lt;A1499*0.8,C1499*2,C1499*2))))</f>
        <v>5368709120</v>
      </c>
      <c r="D1500">
        <f ca="1">IF(OR(AND(E1500=1,F1500&lt;0),AND(E1500=0,F1500&lt;0)),A1500*-5%,IF(AND(E1500=4,F1500&gt;1),A1500*80%,0))</f>
        <v>10737418240</v>
      </c>
      <c r="E1500" s="3">
        <f ca="1">IF(OR(AND(E1499=1,F1499&lt;0),AND(E1499=0,F1499&lt;0)),1,IF(AND(E1499=0,F1499&gt;0),2,IF(AND(E1499&gt;1,F1499&lt;0),IF(E1499&gt;0,E1499/2,2),IF(2*E1499=8,0,2*E1499))))</f>
        <v>4</v>
      </c>
      <c r="F1500">
        <f ca="1">IF(RAND()&gt;=0.6,2,-1)</f>
        <v>2</v>
      </c>
      <c r="I1500" s="10">
        <f ca="1">I1499+J1499</f>
        <v>5182.94677517578</v>
      </c>
      <c r="J1500" s="10">
        <f ca="1">F1500*I1500/100</f>
        <v>103.658935503516</v>
      </c>
    </row>
    <row r="1501" spans="1:10">
      <c r="A1501" s="1">
        <f ca="1">IF(B1501&gt;A1500*2,A1500*2,IF(B1501&lt;A1500/2,A1500/2,A1500))</f>
        <v>13421772800</v>
      </c>
      <c r="B1501" s="2">
        <f ca="1">B1500+D1500</f>
        <v>20454716815</v>
      </c>
      <c r="C1501" s="2">
        <f ca="1" t="shared" ref="C1501:C1564" si="195">IF(OR(AND(E1500=1,F1500&lt;0),AND(E1500=0,F1500&lt;0)),A1500*0.1,IF(AND(E1500=0,F1500&gt;0),A1500*0.1,IF(AND(E1500&gt;1,F1500&lt;0),IF(E1500&gt;0,C1500/2,A1500/0.05),IF(C1500&lt;A1500*0.8,C1500*2,C1500*2))))</f>
        <v>10737418240</v>
      </c>
      <c r="D1501">
        <f ca="1">IF(OR(AND(E1501=1,F1501&lt;0),AND(E1501=0,F1501&lt;0)),A1501*-5%,IF(AND(E1501=4,F1501&gt;1),A1501*80%,0))</f>
        <v>-671088640</v>
      </c>
      <c r="E1501" s="3">
        <f ca="1">IF(OR(AND(E1500=1,F1500&lt;0),AND(E1500=0,F1500&lt;0)),1,IF(AND(E1500=0,F1500&gt;0),2,IF(AND(E1500&gt;1,F1500&lt;0),IF(E1500&gt;0,E1500/2,2),IF(2*E1500=8,0,2*E1500))))</f>
        <v>0</v>
      </c>
      <c r="F1501">
        <f ca="1">IF(RAND()&gt;=0.6,2,-1)</f>
        <v>-1</v>
      </c>
      <c r="I1501" s="10">
        <f ca="1">I1500+J1500</f>
        <v>5286.6057106793</v>
      </c>
      <c r="J1501" s="10">
        <f ca="1">F1501*I1501/100</f>
        <v>-52.866057106793</v>
      </c>
    </row>
    <row r="1502" spans="1:10">
      <c r="A1502" s="1">
        <f ca="1">IF(B1502&gt;A1501*2,A1501*2,IF(B1502&lt;A1501/2,A1501/2,A1501))</f>
        <v>13421772800</v>
      </c>
      <c r="B1502" s="2">
        <f ca="1">B1501+D1501</f>
        <v>19783628175</v>
      </c>
      <c r="C1502" s="2">
        <f ca="1">IF(OR(AND(E1501=1,F1501&lt;0),AND(E1501=0,F1501&lt;0)),A1501*0.1,IF(AND(E1501=0,F1501&gt;0),A1501*0.1,IF(AND(E1501&gt;1,F1501&lt;0),IF(E1501&gt;0,C1501/2,A1501/0.05),IF(C1501&lt;A1501*0.8,C1501*2,C1501*2))))</f>
        <v>1342177280</v>
      </c>
      <c r="D1502">
        <f ca="1">IF(OR(AND(E1502=1,F1502&lt;0),AND(E1502=0,F1502&lt;0)),A1502*-5%,IF(AND(E1502=4,F1502&gt;1),A1502*80%,0))</f>
        <v>0</v>
      </c>
      <c r="E1502" s="3">
        <f ca="1">IF(OR(AND(E1501=1,F1501&lt;0),AND(E1501=0,F1501&lt;0)),1,IF(AND(E1501=0,F1501&gt;0),2,IF(AND(E1501&gt;1,F1501&lt;0),IF(E1501&gt;0,E1501/2,2),IF(2*E1501=8,0,2*E1501))))</f>
        <v>1</v>
      </c>
      <c r="F1502">
        <f ca="1">IF(RAND()&gt;=0.6,2,-1)</f>
        <v>2</v>
      </c>
      <c r="I1502" s="10">
        <f ca="1">I1501+J1501</f>
        <v>5233.7396535725</v>
      </c>
      <c r="J1502" s="10">
        <f ca="1">F1502*I1502/100</f>
        <v>104.67479307145</v>
      </c>
    </row>
    <row r="1503" spans="1:10">
      <c r="A1503" s="1">
        <f ca="1">IF(B1503&gt;A1502*2,A1502*2,IF(B1503&lt;A1502/2,A1502/2,A1502))</f>
        <v>13421772800</v>
      </c>
      <c r="B1503" s="2">
        <f ca="1">B1502+D1502</f>
        <v>19783628175</v>
      </c>
      <c r="C1503" s="2">
        <f ca="1">IF(OR(AND(E1502=1,F1502&lt;0),AND(E1502=0,F1502&lt;0)),A1502*0.1,IF(AND(E1502=0,F1502&gt;0),A1502*0.1,IF(AND(E1502&gt;1,F1502&lt;0),IF(E1502&gt;0,C1502/2,A1502/0.05),IF(C1502&lt;A1502*0.8,C1502*2,C1502*2))))</f>
        <v>2684354560</v>
      </c>
      <c r="D1503">
        <f ca="1">IF(OR(AND(E1503=1,F1503&lt;0),AND(E1503=0,F1503&lt;0)),A1503*-5%,IF(AND(E1503=4,F1503&gt;1),A1503*80%,0))</f>
        <v>0</v>
      </c>
      <c r="E1503" s="3">
        <f ca="1">IF(OR(AND(E1502=1,F1502&lt;0),AND(E1502=0,F1502&lt;0)),1,IF(AND(E1502=0,F1502&gt;0),2,IF(AND(E1502&gt;1,F1502&lt;0),IF(E1502&gt;0,E1502/2,2),IF(2*E1502=8,0,2*E1502))))</f>
        <v>2</v>
      </c>
      <c r="F1503">
        <f ca="1">IF(RAND()&gt;=0.6,2,-1)</f>
        <v>-1</v>
      </c>
      <c r="I1503" s="10">
        <f ca="1">I1502+J1502</f>
        <v>5338.41444664395</v>
      </c>
      <c r="J1503" s="10">
        <f ca="1">F1503*I1503/100</f>
        <v>-53.3841444664395</v>
      </c>
    </row>
    <row r="1504" spans="1:10">
      <c r="A1504" s="1">
        <f ca="1">IF(B1504&gt;A1503*2,A1503*2,IF(B1504&lt;A1503/2,A1503/2,A1503))</f>
        <v>13421772800</v>
      </c>
      <c r="B1504" s="2">
        <f ca="1">B1503+D1503</f>
        <v>19783628175</v>
      </c>
      <c r="C1504" s="2">
        <f ca="1">IF(OR(AND(E1503=1,F1503&lt;0),AND(E1503=0,F1503&lt;0)),A1503*0.1,IF(AND(E1503=0,F1503&gt;0),A1503*0.1,IF(AND(E1503&gt;1,F1503&lt;0),IF(E1503&gt;0,C1503/2,A1503/0.05),IF(C1503&lt;A1503*0.8,C1503*2,C1503*2))))</f>
        <v>1342177280</v>
      </c>
      <c r="D1504">
        <f ca="1">IF(OR(AND(E1504=1,F1504&lt;0),AND(E1504=0,F1504&lt;0)),A1504*-5%,IF(AND(E1504=4,F1504&gt;1),A1504*80%,0))</f>
        <v>0</v>
      </c>
      <c r="E1504" s="3">
        <f ca="1">IF(OR(AND(E1503=1,F1503&lt;0),AND(E1503=0,F1503&lt;0)),1,IF(AND(E1503=0,F1503&gt;0),2,IF(AND(E1503&gt;1,F1503&lt;0),IF(E1503&gt;0,E1503/2,2),IF(2*E1503=8,0,2*E1503))))</f>
        <v>1</v>
      </c>
      <c r="F1504">
        <f ca="1">IF(RAND()&gt;=0.6,2,-1)</f>
        <v>2</v>
      </c>
      <c r="I1504" s="10">
        <f ca="1">I1503+J1503</f>
        <v>5285.03030217751</v>
      </c>
      <c r="J1504" s="10">
        <f ca="1">F1504*I1504/100</f>
        <v>105.70060604355</v>
      </c>
    </row>
    <row r="1505" spans="1:10">
      <c r="A1505" s="1">
        <f ca="1">IF(B1505&gt;A1504*2,A1504*2,IF(B1505&lt;A1504/2,A1504/2,A1504))</f>
        <v>13421772800</v>
      </c>
      <c r="B1505" s="2">
        <f ca="1">B1504+D1504</f>
        <v>19783628175</v>
      </c>
      <c r="C1505" s="2">
        <f ca="1">IF(OR(AND(E1504=1,F1504&lt;0),AND(E1504=0,F1504&lt;0)),A1504*0.1,IF(AND(E1504=0,F1504&gt;0),A1504*0.1,IF(AND(E1504&gt;1,F1504&lt;0),IF(E1504&gt;0,C1504/2,A1504/0.05),IF(C1504&lt;A1504*0.8,C1504*2,C1504*2))))</f>
        <v>2684354560</v>
      </c>
      <c r="D1505">
        <f ca="1">IF(OR(AND(E1505=1,F1505&lt;0),AND(E1505=0,F1505&lt;0)),A1505*-5%,IF(AND(E1505=4,F1505&gt;1),A1505*80%,0))</f>
        <v>0</v>
      </c>
      <c r="E1505" s="3">
        <f ca="1">IF(OR(AND(E1504=1,F1504&lt;0),AND(E1504=0,F1504&lt;0)),1,IF(AND(E1504=0,F1504&gt;0),2,IF(AND(E1504&gt;1,F1504&lt;0),IF(E1504&gt;0,E1504/2,2),IF(2*E1504=8,0,2*E1504))))</f>
        <v>2</v>
      </c>
      <c r="F1505">
        <f ca="1">IF(RAND()&gt;=0.6,2,-1)</f>
        <v>2</v>
      </c>
      <c r="I1505" s="10">
        <f ca="1">I1504+J1504</f>
        <v>5390.73090822106</v>
      </c>
      <c r="J1505" s="10">
        <f ca="1">F1505*I1505/100</f>
        <v>107.814618164421</v>
      </c>
    </row>
    <row r="1506" spans="1:10">
      <c r="A1506" s="1">
        <f ca="1">IF(B1506&gt;A1505*2,A1505*2,IF(B1506&lt;A1505/2,A1505/2,A1505))</f>
        <v>13421772800</v>
      </c>
      <c r="B1506" s="2">
        <f ca="1">B1505+D1505</f>
        <v>19783628175</v>
      </c>
      <c r="C1506" s="2">
        <f ca="1">IF(OR(AND(E1505=1,F1505&lt;0),AND(E1505=0,F1505&lt;0)),A1505*0.1,IF(AND(E1505=0,F1505&gt;0),A1505*0.1,IF(AND(E1505&gt;1,F1505&lt;0),IF(E1505&gt;0,C1505/2,A1505/0.05),IF(C1505&lt;A1505*0.8,C1505*2,C1505*2))))</f>
        <v>5368709120</v>
      </c>
      <c r="D1506">
        <f ca="1">IF(OR(AND(E1506=1,F1506&lt;0),AND(E1506=0,F1506&lt;0)),A1506*-5%,IF(AND(E1506=4,F1506&gt;1),A1506*80%,0))</f>
        <v>10737418240</v>
      </c>
      <c r="E1506" s="3">
        <f ca="1">IF(OR(AND(E1505=1,F1505&lt;0),AND(E1505=0,F1505&lt;0)),1,IF(AND(E1505=0,F1505&gt;0),2,IF(AND(E1505&gt;1,F1505&lt;0),IF(E1505&gt;0,E1505/2,2),IF(2*E1505=8,0,2*E1505))))</f>
        <v>4</v>
      </c>
      <c r="F1506">
        <f ca="1">IF(RAND()&gt;=0.6,2,-1)</f>
        <v>2</v>
      </c>
      <c r="I1506" s="10">
        <f ca="1">I1505+J1505</f>
        <v>5498.54552638548</v>
      </c>
      <c r="J1506" s="10">
        <f ca="1">F1506*I1506/100</f>
        <v>109.97091052771</v>
      </c>
    </row>
    <row r="1507" spans="1:10">
      <c r="A1507" s="1">
        <f ca="1">IF(B1507&gt;A1506*2,A1506*2,IF(B1507&lt;A1506/2,A1506/2,A1506))</f>
        <v>26843545600</v>
      </c>
      <c r="B1507" s="2">
        <f ca="1">B1506+D1506</f>
        <v>30521046415</v>
      </c>
      <c r="C1507" s="2">
        <f ca="1">IF(OR(AND(E1506=1,F1506&lt;0),AND(E1506=0,F1506&lt;0)),A1506*0.1,IF(AND(E1506=0,F1506&gt;0),A1506*0.1,IF(AND(E1506&gt;1,F1506&lt;0),IF(E1506&gt;0,C1506/2,A1506/0.05),IF(C1506&lt;A1506*0.8,C1506*2,C1506*2))))</f>
        <v>10737418240</v>
      </c>
      <c r="D1507">
        <f ca="1">IF(OR(AND(E1507=1,F1507&lt;0),AND(E1507=0,F1507&lt;0)),A1507*-5%,IF(AND(E1507=4,F1507&gt;1),A1507*80%,0))</f>
        <v>-1342177280</v>
      </c>
      <c r="E1507" s="3">
        <f ca="1">IF(OR(AND(E1506=1,F1506&lt;0),AND(E1506=0,F1506&lt;0)),1,IF(AND(E1506=0,F1506&gt;0),2,IF(AND(E1506&gt;1,F1506&lt;0),IF(E1506&gt;0,E1506/2,2),IF(2*E1506=8,0,2*E1506))))</f>
        <v>0</v>
      </c>
      <c r="F1507">
        <f ca="1">IF(RAND()&gt;=0.6,2,-1)</f>
        <v>-1</v>
      </c>
      <c r="I1507" s="10">
        <f ca="1">I1506+J1506</f>
        <v>5608.51643691319</v>
      </c>
      <c r="J1507" s="10">
        <f ca="1">F1507*I1507/100</f>
        <v>-56.0851643691319</v>
      </c>
    </row>
    <row r="1508" spans="1:10">
      <c r="A1508" s="1">
        <f ca="1">IF(B1508&gt;A1507*2,A1507*2,IF(B1508&lt;A1507/2,A1507/2,A1507))</f>
        <v>26843545600</v>
      </c>
      <c r="B1508" s="2">
        <f ca="1">B1507+D1507</f>
        <v>29178869135</v>
      </c>
      <c r="C1508" s="2">
        <f ca="1">IF(OR(AND(E1507=1,F1507&lt;0),AND(E1507=0,F1507&lt;0)),A1507*0.1,IF(AND(E1507=0,F1507&gt;0),A1507*0.1,IF(AND(E1507&gt;1,F1507&lt;0),IF(E1507&gt;0,C1507/2,A1507/0.05),IF(C1507&lt;A1507*0.8,C1507*2,C1507*2))))</f>
        <v>2684354560</v>
      </c>
      <c r="D1508">
        <f ca="1">IF(OR(AND(E1508=1,F1508&lt;0),AND(E1508=0,F1508&lt;0)),A1508*-5%,IF(AND(E1508=4,F1508&gt;1),A1508*80%,0))</f>
        <v>-1342177280</v>
      </c>
      <c r="E1508" s="3">
        <f ca="1">IF(OR(AND(E1507=1,F1507&lt;0),AND(E1507=0,F1507&lt;0)),1,IF(AND(E1507=0,F1507&gt;0),2,IF(AND(E1507&gt;1,F1507&lt;0),IF(E1507&gt;0,E1507/2,2),IF(2*E1507=8,0,2*E1507))))</f>
        <v>1</v>
      </c>
      <c r="F1508">
        <f ca="1">IF(RAND()&gt;=0.6,2,-1)</f>
        <v>-1</v>
      </c>
      <c r="I1508" s="10">
        <f ca="1">I1507+J1507</f>
        <v>5552.43127254406</v>
      </c>
      <c r="J1508" s="10">
        <f ca="1">F1508*I1508/100</f>
        <v>-55.5243127254406</v>
      </c>
    </row>
    <row r="1509" spans="1:10">
      <c r="A1509" s="1">
        <f ca="1">IF(B1509&gt;A1508*2,A1508*2,IF(B1509&lt;A1508/2,A1508/2,A1508))</f>
        <v>26843545600</v>
      </c>
      <c r="B1509" s="2">
        <f ca="1">B1508+D1508</f>
        <v>27836691855</v>
      </c>
      <c r="C1509" s="2">
        <f ca="1">IF(OR(AND(E1508=1,F1508&lt;0),AND(E1508=0,F1508&lt;0)),A1508*0.1,IF(AND(E1508=0,F1508&gt;0),A1508*0.1,IF(AND(E1508&gt;1,F1508&lt;0),IF(E1508&gt;0,C1508/2,A1508/0.05),IF(C1508&lt;A1508*0.8,C1508*2,C1508*2))))</f>
        <v>2684354560</v>
      </c>
      <c r="D1509">
        <f ca="1">IF(OR(AND(E1509=1,F1509&lt;0),AND(E1509=0,F1509&lt;0)),A1509*-5%,IF(AND(E1509=4,F1509&gt;1),A1509*80%,0))</f>
        <v>-1342177280</v>
      </c>
      <c r="E1509" s="3">
        <f ca="1">IF(OR(AND(E1508=1,F1508&lt;0),AND(E1508=0,F1508&lt;0)),1,IF(AND(E1508=0,F1508&gt;0),2,IF(AND(E1508&gt;1,F1508&lt;0),IF(E1508&gt;0,E1508/2,2),IF(2*E1508=8,0,2*E1508))))</f>
        <v>1</v>
      </c>
      <c r="F1509">
        <f ca="1">IF(RAND()&gt;=0.6,2,-1)</f>
        <v>-1</v>
      </c>
      <c r="I1509" s="10">
        <f ca="1">I1508+J1508</f>
        <v>5496.90695981862</v>
      </c>
      <c r="J1509" s="10">
        <f ca="1">F1509*I1509/100</f>
        <v>-54.9690695981862</v>
      </c>
    </row>
    <row r="1510" spans="1:10">
      <c r="A1510" s="1">
        <f ca="1">IF(B1510&gt;A1509*2,A1509*2,IF(B1510&lt;A1509/2,A1509/2,A1509))</f>
        <v>26843545600</v>
      </c>
      <c r="B1510" s="2">
        <f ca="1">B1509+D1509</f>
        <v>26494514575</v>
      </c>
      <c r="C1510" s="2">
        <f ca="1">IF(OR(AND(E1509=1,F1509&lt;0),AND(E1509=0,F1509&lt;0)),A1509*0.1,IF(AND(E1509=0,F1509&gt;0),A1509*0.1,IF(AND(E1509&gt;1,F1509&lt;0),IF(E1509&gt;0,C1509/2,A1509/0.05),IF(C1509&lt;A1509*0.8,C1509*2,C1509*2))))</f>
        <v>2684354560</v>
      </c>
      <c r="D1510">
        <f ca="1">IF(OR(AND(E1510=1,F1510&lt;0),AND(E1510=0,F1510&lt;0)),A1510*-5%,IF(AND(E1510=4,F1510&gt;1),A1510*80%,0))</f>
        <v>-1342177280</v>
      </c>
      <c r="E1510" s="3">
        <f ca="1">IF(OR(AND(E1509=1,F1509&lt;0),AND(E1509=0,F1509&lt;0)),1,IF(AND(E1509=0,F1509&gt;0),2,IF(AND(E1509&gt;1,F1509&lt;0),IF(E1509&gt;0,E1509/2,2),IF(2*E1509=8,0,2*E1509))))</f>
        <v>1</v>
      </c>
      <c r="F1510">
        <f ca="1">IF(RAND()&gt;=0.6,2,-1)</f>
        <v>-1</v>
      </c>
      <c r="I1510" s="10">
        <f ca="1">I1509+J1509</f>
        <v>5441.93789022044</v>
      </c>
      <c r="J1510" s="10">
        <f ca="1">F1510*I1510/100</f>
        <v>-54.4193789022044</v>
      </c>
    </row>
    <row r="1511" spans="1:10">
      <c r="A1511" s="1">
        <f ca="1">IF(B1511&gt;A1510*2,A1510*2,IF(B1511&lt;A1510/2,A1510/2,A1510))</f>
        <v>26843545600</v>
      </c>
      <c r="B1511" s="2">
        <f ca="1">B1510+D1510</f>
        <v>25152337295</v>
      </c>
      <c r="C1511" s="2">
        <f ca="1">IF(OR(AND(E1510=1,F1510&lt;0),AND(E1510=0,F1510&lt;0)),A1510*0.1,IF(AND(E1510=0,F1510&gt;0),A1510*0.1,IF(AND(E1510&gt;1,F1510&lt;0),IF(E1510&gt;0,C1510/2,A1510/0.05),IF(C1510&lt;A1510*0.8,C1510*2,C1510*2))))</f>
        <v>2684354560</v>
      </c>
      <c r="D1511">
        <f ca="1">IF(OR(AND(E1511=1,F1511&lt;0),AND(E1511=0,F1511&lt;0)),A1511*-5%,IF(AND(E1511=4,F1511&gt;1),A1511*80%,0))</f>
        <v>0</v>
      </c>
      <c r="E1511" s="3">
        <f ca="1">IF(OR(AND(E1510=1,F1510&lt;0),AND(E1510=0,F1510&lt;0)),1,IF(AND(E1510=0,F1510&gt;0),2,IF(AND(E1510&gt;1,F1510&lt;0),IF(E1510&gt;0,E1510/2,2),IF(2*E1510=8,0,2*E1510))))</f>
        <v>1</v>
      </c>
      <c r="F1511">
        <f ca="1">IF(RAND()&gt;=0.6,2,-1)</f>
        <v>2</v>
      </c>
      <c r="I1511" s="10">
        <f ca="1">I1510+J1510</f>
        <v>5387.51851131823</v>
      </c>
      <c r="J1511" s="10">
        <f ca="1">F1511*I1511/100</f>
        <v>107.750370226365</v>
      </c>
    </row>
    <row r="1512" spans="1:10">
      <c r="A1512" s="1">
        <f ca="1">IF(B1512&gt;A1511*2,A1511*2,IF(B1512&lt;A1511/2,A1511/2,A1511))</f>
        <v>26843545600</v>
      </c>
      <c r="B1512" s="2">
        <f ca="1">B1511+D1511</f>
        <v>25152337295</v>
      </c>
      <c r="C1512" s="2">
        <f ca="1">IF(OR(AND(E1511=1,F1511&lt;0),AND(E1511=0,F1511&lt;0)),A1511*0.1,IF(AND(E1511=0,F1511&gt;0),A1511*0.1,IF(AND(E1511&gt;1,F1511&lt;0),IF(E1511&gt;0,C1511/2,A1511/0.05),IF(C1511&lt;A1511*0.8,C1511*2,C1511*2))))</f>
        <v>5368709120</v>
      </c>
      <c r="D1512">
        <f ca="1">IF(OR(AND(E1512=1,F1512&lt;0),AND(E1512=0,F1512&lt;0)),A1512*-5%,IF(AND(E1512=4,F1512&gt;1),A1512*80%,0))</f>
        <v>0</v>
      </c>
      <c r="E1512" s="3">
        <f ca="1">IF(OR(AND(E1511=1,F1511&lt;0),AND(E1511=0,F1511&lt;0)),1,IF(AND(E1511=0,F1511&gt;0),2,IF(AND(E1511&gt;1,F1511&lt;0),IF(E1511&gt;0,E1511/2,2),IF(2*E1511=8,0,2*E1511))))</f>
        <v>2</v>
      </c>
      <c r="F1512">
        <f ca="1">IF(RAND()&gt;=0.6,2,-1)</f>
        <v>2</v>
      </c>
      <c r="I1512" s="10">
        <f ca="1">I1511+J1511</f>
        <v>5495.2688815446</v>
      </c>
      <c r="J1512" s="10">
        <f ca="1">F1512*I1512/100</f>
        <v>109.905377630892</v>
      </c>
    </row>
    <row r="1513" spans="1:10">
      <c r="A1513" s="1">
        <f ca="1">IF(B1513&gt;A1512*2,A1512*2,IF(B1513&lt;A1512/2,A1512/2,A1512))</f>
        <v>26843545600</v>
      </c>
      <c r="B1513" s="2">
        <f ca="1">B1512+D1512</f>
        <v>25152337295</v>
      </c>
      <c r="C1513" s="2">
        <f ca="1">IF(OR(AND(E1512=1,F1512&lt;0),AND(E1512=0,F1512&lt;0)),A1512*0.1,IF(AND(E1512=0,F1512&gt;0),A1512*0.1,IF(AND(E1512&gt;1,F1512&lt;0),IF(E1512&gt;0,C1512/2,A1512/0.05),IF(C1512&lt;A1512*0.8,C1512*2,C1512*2))))</f>
        <v>10737418240</v>
      </c>
      <c r="D1513">
        <f ca="1">IF(OR(AND(E1513=1,F1513&lt;0),AND(E1513=0,F1513&lt;0)),A1513*-5%,IF(AND(E1513=4,F1513&gt;1),A1513*80%,0))</f>
        <v>0</v>
      </c>
      <c r="E1513" s="3">
        <f ca="1">IF(OR(AND(E1512=1,F1512&lt;0),AND(E1512=0,F1512&lt;0)),1,IF(AND(E1512=0,F1512&gt;0),2,IF(AND(E1512&gt;1,F1512&lt;0),IF(E1512&gt;0,E1512/2,2),IF(2*E1512=8,0,2*E1512))))</f>
        <v>4</v>
      </c>
      <c r="F1513">
        <f ca="1">IF(RAND()&gt;=0.6,2,-1)</f>
        <v>-1</v>
      </c>
      <c r="I1513" s="10">
        <f ca="1">I1512+J1512</f>
        <v>5605.17425917549</v>
      </c>
      <c r="J1513" s="10">
        <f ca="1">F1513*I1513/100</f>
        <v>-56.0517425917549</v>
      </c>
    </row>
    <row r="1514" spans="1:10">
      <c r="A1514" s="1">
        <f ca="1">IF(B1514&gt;A1513*2,A1513*2,IF(B1514&lt;A1513/2,A1513/2,A1513))</f>
        <v>26843545600</v>
      </c>
      <c r="B1514" s="2">
        <f ca="1">B1513+D1513</f>
        <v>25152337295</v>
      </c>
      <c r="C1514" s="2">
        <f ca="1">IF(OR(AND(E1513=1,F1513&lt;0),AND(E1513=0,F1513&lt;0)),A1513*0.1,IF(AND(E1513=0,F1513&gt;0),A1513*0.1,IF(AND(E1513&gt;1,F1513&lt;0),IF(E1513&gt;0,C1513/2,A1513/0.05),IF(C1513&lt;A1513*0.8,C1513*2,C1513*2))))</f>
        <v>5368709120</v>
      </c>
      <c r="D1514">
        <f ca="1">IF(OR(AND(E1514=1,F1514&lt;0),AND(E1514=0,F1514&lt;0)),A1514*-5%,IF(AND(E1514=4,F1514&gt;1),A1514*80%,0))</f>
        <v>0</v>
      </c>
      <c r="E1514" s="3">
        <f ca="1">IF(OR(AND(E1513=1,F1513&lt;0),AND(E1513=0,F1513&lt;0)),1,IF(AND(E1513=0,F1513&gt;0),2,IF(AND(E1513&gt;1,F1513&lt;0),IF(E1513&gt;0,E1513/2,2),IF(2*E1513=8,0,2*E1513))))</f>
        <v>2</v>
      </c>
      <c r="F1514">
        <f ca="1">IF(RAND()&gt;=0.6,2,-1)</f>
        <v>-1</v>
      </c>
      <c r="I1514" s="10">
        <f ca="1">I1513+J1513</f>
        <v>5549.12251658373</v>
      </c>
      <c r="J1514" s="10">
        <f ca="1">F1514*I1514/100</f>
        <v>-55.4912251658373</v>
      </c>
    </row>
    <row r="1515" spans="1:10">
      <c r="A1515" s="1">
        <f ca="1">IF(B1515&gt;A1514*2,A1514*2,IF(B1515&lt;A1514/2,A1514/2,A1514))</f>
        <v>26843545600</v>
      </c>
      <c r="B1515" s="2">
        <f ca="1">B1514+D1514</f>
        <v>25152337295</v>
      </c>
      <c r="C1515" s="2">
        <f ca="1">IF(OR(AND(E1514=1,F1514&lt;0),AND(E1514=0,F1514&lt;0)),A1514*0.1,IF(AND(E1514=0,F1514&gt;0),A1514*0.1,IF(AND(E1514&gt;1,F1514&lt;0),IF(E1514&gt;0,C1514/2,A1514/0.05),IF(C1514&lt;A1514*0.8,C1514*2,C1514*2))))</f>
        <v>2684354560</v>
      </c>
      <c r="D1515">
        <f ca="1">IF(OR(AND(E1515=1,F1515&lt;0),AND(E1515=0,F1515&lt;0)),A1515*-5%,IF(AND(E1515=4,F1515&gt;1),A1515*80%,0))</f>
        <v>-1342177280</v>
      </c>
      <c r="E1515" s="3">
        <f ca="1">IF(OR(AND(E1514=1,F1514&lt;0),AND(E1514=0,F1514&lt;0)),1,IF(AND(E1514=0,F1514&gt;0),2,IF(AND(E1514&gt;1,F1514&lt;0),IF(E1514&gt;0,E1514/2,2),IF(2*E1514=8,0,2*E1514))))</f>
        <v>1</v>
      </c>
      <c r="F1515">
        <f ca="1">IF(RAND()&gt;=0.6,2,-1)</f>
        <v>-1</v>
      </c>
      <c r="I1515" s="10">
        <f ca="1">I1514+J1514</f>
        <v>5493.6312914179</v>
      </c>
      <c r="J1515" s="10">
        <f ca="1">F1515*I1515/100</f>
        <v>-54.936312914179</v>
      </c>
    </row>
    <row r="1516" spans="1:10">
      <c r="A1516" s="1">
        <f ca="1">IF(B1516&gt;A1515*2,A1515*2,IF(B1516&lt;A1515/2,A1515/2,A1515))</f>
        <v>26843545600</v>
      </c>
      <c r="B1516" s="2">
        <f ca="1">B1515+D1515</f>
        <v>23810160015</v>
      </c>
      <c r="C1516" s="2">
        <f ca="1">IF(OR(AND(E1515=1,F1515&lt;0),AND(E1515=0,F1515&lt;0)),A1515*0.1,IF(AND(E1515=0,F1515&gt;0),A1515*0.1,IF(AND(E1515&gt;1,F1515&lt;0),IF(E1515&gt;0,C1515/2,A1515/0.05),IF(C1515&lt;A1515*0.8,C1515*2,C1515*2))))</f>
        <v>2684354560</v>
      </c>
      <c r="D1516">
        <f ca="1">IF(OR(AND(E1516=1,F1516&lt;0),AND(E1516=0,F1516&lt;0)),A1516*-5%,IF(AND(E1516=4,F1516&gt;1),A1516*80%,0))</f>
        <v>-1342177280</v>
      </c>
      <c r="E1516" s="3">
        <f ca="1">IF(OR(AND(E1515=1,F1515&lt;0),AND(E1515=0,F1515&lt;0)),1,IF(AND(E1515=0,F1515&gt;0),2,IF(AND(E1515&gt;1,F1515&lt;0),IF(E1515&gt;0,E1515/2,2),IF(2*E1515=8,0,2*E1515))))</f>
        <v>1</v>
      </c>
      <c r="F1516">
        <f ca="1">IF(RAND()&gt;=0.6,2,-1)</f>
        <v>-1</v>
      </c>
      <c r="I1516" s="10">
        <f ca="1">I1515+J1515</f>
        <v>5438.69497850372</v>
      </c>
      <c r="J1516" s="10">
        <f ca="1">F1516*I1516/100</f>
        <v>-54.3869497850372</v>
      </c>
    </row>
    <row r="1517" spans="1:10">
      <c r="A1517" s="1">
        <f ca="1">IF(B1517&gt;A1516*2,A1516*2,IF(B1517&lt;A1516/2,A1516/2,A1516))</f>
        <v>26843545600</v>
      </c>
      <c r="B1517" s="2">
        <f ca="1">B1516+D1516</f>
        <v>22467982735</v>
      </c>
      <c r="C1517" s="2">
        <f ca="1">IF(OR(AND(E1516=1,F1516&lt;0),AND(E1516=0,F1516&lt;0)),A1516*0.1,IF(AND(E1516=0,F1516&gt;0),A1516*0.1,IF(AND(E1516&gt;1,F1516&lt;0),IF(E1516&gt;0,C1516/2,A1516/0.05),IF(C1516&lt;A1516*0.8,C1516*2,C1516*2))))</f>
        <v>2684354560</v>
      </c>
      <c r="D1517">
        <f ca="1">IF(OR(AND(E1517=1,F1517&lt;0),AND(E1517=0,F1517&lt;0)),A1517*-5%,IF(AND(E1517=4,F1517&gt;1),A1517*80%,0))</f>
        <v>0</v>
      </c>
      <c r="E1517" s="3">
        <f ca="1">IF(OR(AND(E1516=1,F1516&lt;0),AND(E1516=0,F1516&lt;0)),1,IF(AND(E1516=0,F1516&gt;0),2,IF(AND(E1516&gt;1,F1516&lt;0),IF(E1516&gt;0,E1516/2,2),IF(2*E1516=8,0,2*E1516))))</f>
        <v>1</v>
      </c>
      <c r="F1517">
        <f ca="1">IF(RAND()&gt;=0.6,2,-1)</f>
        <v>2</v>
      </c>
      <c r="I1517" s="10">
        <f ca="1">I1516+J1516</f>
        <v>5384.30802871868</v>
      </c>
      <c r="J1517" s="10">
        <f ca="1">F1517*I1517/100</f>
        <v>107.686160574374</v>
      </c>
    </row>
    <row r="1518" spans="1:10">
      <c r="A1518" s="1">
        <f ca="1">IF(B1518&gt;A1517*2,A1517*2,IF(B1518&lt;A1517/2,A1517/2,A1517))</f>
        <v>26843545600</v>
      </c>
      <c r="B1518" s="2">
        <f ca="1">B1517+D1517</f>
        <v>22467982735</v>
      </c>
      <c r="C1518" s="2">
        <f ca="1">IF(OR(AND(E1517=1,F1517&lt;0),AND(E1517=0,F1517&lt;0)),A1517*0.1,IF(AND(E1517=0,F1517&gt;0),A1517*0.1,IF(AND(E1517&gt;1,F1517&lt;0),IF(E1517&gt;0,C1517/2,A1517/0.05),IF(C1517&lt;A1517*0.8,C1517*2,C1517*2))))</f>
        <v>5368709120</v>
      </c>
      <c r="D1518">
        <f ca="1">IF(OR(AND(E1518=1,F1518&lt;0),AND(E1518=0,F1518&lt;0)),A1518*-5%,IF(AND(E1518=4,F1518&gt;1),A1518*80%,0))</f>
        <v>0</v>
      </c>
      <c r="E1518" s="3">
        <f ca="1">IF(OR(AND(E1517=1,F1517&lt;0),AND(E1517=0,F1517&lt;0)),1,IF(AND(E1517=0,F1517&gt;0),2,IF(AND(E1517&gt;1,F1517&lt;0),IF(E1517&gt;0,E1517/2,2),IF(2*E1517=8,0,2*E1517))))</f>
        <v>2</v>
      </c>
      <c r="F1518">
        <f ca="1">IF(RAND()&gt;=0.6,2,-1)</f>
        <v>2</v>
      </c>
      <c r="I1518" s="10">
        <f ca="1">I1517+J1517</f>
        <v>5491.99418929305</v>
      </c>
      <c r="J1518" s="10">
        <f ca="1">F1518*I1518/100</f>
        <v>109.839883785861</v>
      </c>
    </row>
    <row r="1519" spans="1:10">
      <c r="A1519" s="1">
        <f ca="1">IF(B1519&gt;A1518*2,A1518*2,IF(B1519&lt;A1518/2,A1518/2,A1518))</f>
        <v>26843545600</v>
      </c>
      <c r="B1519" s="2">
        <f ca="1">B1518+D1518</f>
        <v>22467982735</v>
      </c>
      <c r="C1519" s="2">
        <f ca="1">IF(OR(AND(E1518=1,F1518&lt;0),AND(E1518=0,F1518&lt;0)),A1518*0.1,IF(AND(E1518=0,F1518&gt;0),A1518*0.1,IF(AND(E1518&gt;1,F1518&lt;0),IF(E1518&gt;0,C1518/2,A1518/0.05),IF(C1518&lt;A1518*0.8,C1518*2,C1518*2))))</f>
        <v>10737418240</v>
      </c>
      <c r="D1519">
        <f ca="1">IF(OR(AND(E1519=1,F1519&lt;0),AND(E1519=0,F1519&lt;0)),A1519*-5%,IF(AND(E1519=4,F1519&gt;1),A1519*80%,0))</f>
        <v>0</v>
      </c>
      <c r="E1519" s="3">
        <f ca="1">IF(OR(AND(E1518=1,F1518&lt;0),AND(E1518=0,F1518&lt;0)),1,IF(AND(E1518=0,F1518&gt;0),2,IF(AND(E1518&gt;1,F1518&lt;0),IF(E1518&gt;0,E1518/2,2),IF(2*E1518=8,0,2*E1518))))</f>
        <v>4</v>
      </c>
      <c r="F1519">
        <f ca="1">IF(RAND()&gt;=0.6,2,-1)</f>
        <v>-1</v>
      </c>
      <c r="I1519" s="10">
        <f ca="1">I1518+J1518</f>
        <v>5601.83407307891</v>
      </c>
      <c r="J1519" s="10">
        <f ca="1">F1519*I1519/100</f>
        <v>-56.0183407307891</v>
      </c>
    </row>
    <row r="1520" spans="1:10">
      <c r="A1520" s="1">
        <f ca="1">IF(B1520&gt;A1519*2,A1519*2,IF(B1520&lt;A1519/2,A1519/2,A1519))</f>
        <v>26843545600</v>
      </c>
      <c r="B1520" s="2">
        <f ca="1">B1519+D1519</f>
        <v>22467982735</v>
      </c>
      <c r="C1520" s="2">
        <f ca="1">IF(OR(AND(E1519=1,F1519&lt;0),AND(E1519=0,F1519&lt;0)),A1519*0.1,IF(AND(E1519=0,F1519&gt;0),A1519*0.1,IF(AND(E1519&gt;1,F1519&lt;0),IF(E1519&gt;0,C1519/2,A1519/0.05),IF(C1519&lt;A1519*0.8,C1519*2,C1519*2))))</f>
        <v>5368709120</v>
      </c>
      <c r="D1520">
        <f ca="1">IF(OR(AND(E1520=1,F1520&lt;0),AND(E1520=0,F1520&lt;0)),A1520*-5%,IF(AND(E1520=4,F1520&gt;1),A1520*80%,0))</f>
        <v>0</v>
      </c>
      <c r="E1520" s="3">
        <f ca="1">IF(OR(AND(E1519=1,F1519&lt;0),AND(E1519=0,F1519&lt;0)),1,IF(AND(E1519=0,F1519&gt;0),2,IF(AND(E1519&gt;1,F1519&lt;0),IF(E1519&gt;0,E1519/2,2),IF(2*E1519=8,0,2*E1519))))</f>
        <v>2</v>
      </c>
      <c r="F1520">
        <f ca="1">IF(RAND()&gt;=0.6,2,-1)</f>
        <v>2</v>
      </c>
      <c r="I1520" s="10">
        <f ca="1">I1519+J1519</f>
        <v>5545.81573234812</v>
      </c>
      <c r="J1520" s="10">
        <f ca="1">F1520*I1520/100</f>
        <v>110.916314646962</v>
      </c>
    </row>
    <row r="1521" spans="1:10">
      <c r="A1521" s="1">
        <f ca="1">IF(B1521&gt;A1520*2,A1520*2,IF(B1521&lt;A1520/2,A1520/2,A1520))</f>
        <v>26843545600</v>
      </c>
      <c r="B1521" s="2">
        <f ca="1">B1520+D1520</f>
        <v>22467982735</v>
      </c>
      <c r="C1521" s="2">
        <f ca="1">IF(OR(AND(E1520=1,F1520&lt;0),AND(E1520=0,F1520&lt;0)),A1520*0.1,IF(AND(E1520=0,F1520&gt;0),A1520*0.1,IF(AND(E1520&gt;1,F1520&lt;0),IF(E1520&gt;0,C1520/2,A1520/0.05),IF(C1520&lt;A1520*0.8,C1520*2,C1520*2))))</f>
        <v>10737418240</v>
      </c>
      <c r="D1521">
        <f ca="1">IF(OR(AND(E1521=1,F1521&lt;0),AND(E1521=0,F1521&lt;0)),A1521*-5%,IF(AND(E1521=4,F1521&gt;1),A1521*80%,0))</f>
        <v>0</v>
      </c>
      <c r="E1521" s="3">
        <f ca="1">IF(OR(AND(E1520=1,F1520&lt;0),AND(E1520=0,F1520&lt;0)),1,IF(AND(E1520=0,F1520&gt;0),2,IF(AND(E1520&gt;1,F1520&lt;0),IF(E1520&gt;0,E1520/2,2),IF(2*E1520=8,0,2*E1520))))</f>
        <v>4</v>
      </c>
      <c r="F1521">
        <f ca="1">IF(RAND()&gt;=0.6,2,-1)</f>
        <v>-1</v>
      </c>
      <c r="I1521" s="10">
        <f ca="1">I1520+J1520</f>
        <v>5656.73204699509</v>
      </c>
      <c r="J1521" s="10">
        <f ca="1">F1521*I1521/100</f>
        <v>-56.5673204699509</v>
      </c>
    </row>
    <row r="1522" spans="1:10">
      <c r="A1522" s="1">
        <f ca="1">IF(B1522&gt;A1521*2,A1521*2,IF(B1522&lt;A1521/2,A1521/2,A1521))</f>
        <v>26843545600</v>
      </c>
      <c r="B1522" s="2">
        <f ca="1">B1521+D1521</f>
        <v>22467982735</v>
      </c>
      <c r="C1522" s="2">
        <f ca="1">IF(OR(AND(E1521=1,F1521&lt;0),AND(E1521=0,F1521&lt;0)),A1521*0.1,IF(AND(E1521=0,F1521&gt;0),A1521*0.1,IF(AND(E1521&gt;1,F1521&lt;0),IF(E1521&gt;0,C1521/2,A1521/0.05),IF(C1521&lt;A1521*0.8,C1521*2,C1521*2))))</f>
        <v>5368709120</v>
      </c>
      <c r="D1522">
        <f ca="1">IF(OR(AND(E1522=1,F1522&lt;0),AND(E1522=0,F1522&lt;0)),A1522*-5%,IF(AND(E1522=4,F1522&gt;1),A1522*80%,0))</f>
        <v>0</v>
      </c>
      <c r="E1522" s="3">
        <f ca="1">IF(OR(AND(E1521=1,F1521&lt;0),AND(E1521=0,F1521&lt;0)),1,IF(AND(E1521=0,F1521&gt;0),2,IF(AND(E1521&gt;1,F1521&lt;0),IF(E1521&gt;0,E1521/2,2),IF(2*E1521=8,0,2*E1521))))</f>
        <v>2</v>
      </c>
      <c r="F1522">
        <f ca="1">IF(RAND()&gt;=0.6,2,-1)</f>
        <v>-1</v>
      </c>
      <c r="I1522" s="10">
        <f ca="1">I1521+J1521</f>
        <v>5600.16472652514</v>
      </c>
      <c r="J1522" s="10">
        <f ca="1">F1522*I1522/100</f>
        <v>-56.0016472652514</v>
      </c>
    </row>
    <row r="1523" spans="1:10">
      <c r="A1523" s="1">
        <f ca="1">IF(B1523&gt;A1522*2,A1522*2,IF(B1523&lt;A1522/2,A1522/2,A1522))</f>
        <v>26843545600</v>
      </c>
      <c r="B1523" s="2">
        <f ca="1">B1522+D1522</f>
        <v>22467982735</v>
      </c>
      <c r="C1523" s="2">
        <f ca="1">IF(OR(AND(E1522=1,F1522&lt;0),AND(E1522=0,F1522&lt;0)),A1522*0.1,IF(AND(E1522=0,F1522&gt;0),A1522*0.1,IF(AND(E1522&gt;1,F1522&lt;0),IF(E1522&gt;0,C1522/2,A1522/0.05),IF(C1522&lt;A1522*0.8,C1522*2,C1522*2))))</f>
        <v>2684354560</v>
      </c>
      <c r="D1523">
        <f ca="1">IF(OR(AND(E1523=1,F1523&lt;0),AND(E1523=0,F1523&lt;0)),A1523*-5%,IF(AND(E1523=4,F1523&gt;1),A1523*80%,0))</f>
        <v>-1342177280</v>
      </c>
      <c r="E1523" s="3">
        <f ca="1">IF(OR(AND(E1522=1,F1522&lt;0),AND(E1522=0,F1522&lt;0)),1,IF(AND(E1522=0,F1522&gt;0),2,IF(AND(E1522&gt;1,F1522&lt;0),IF(E1522&gt;0,E1522/2,2),IF(2*E1522=8,0,2*E1522))))</f>
        <v>1</v>
      </c>
      <c r="F1523">
        <f ca="1">IF(RAND()&gt;=0.6,2,-1)</f>
        <v>-1</v>
      </c>
      <c r="I1523" s="10">
        <f ca="1">I1522+J1522</f>
        <v>5544.16307925988</v>
      </c>
      <c r="J1523" s="10">
        <f ca="1">F1523*I1523/100</f>
        <v>-55.4416307925988</v>
      </c>
    </row>
    <row r="1524" spans="1:10">
      <c r="A1524" s="1">
        <f ca="1">IF(B1524&gt;A1523*2,A1523*2,IF(B1524&lt;A1523/2,A1523/2,A1523))</f>
        <v>26843545600</v>
      </c>
      <c r="B1524" s="2">
        <f ca="1">B1523+D1523</f>
        <v>21125805455</v>
      </c>
      <c r="C1524" s="2">
        <f ca="1">IF(OR(AND(E1523=1,F1523&lt;0),AND(E1523=0,F1523&lt;0)),A1523*0.1,IF(AND(E1523=0,F1523&gt;0),A1523*0.1,IF(AND(E1523&gt;1,F1523&lt;0),IF(E1523&gt;0,C1523/2,A1523/0.05),IF(C1523&lt;A1523*0.8,C1523*2,C1523*2))))</f>
        <v>2684354560</v>
      </c>
      <c r="D1524">
        <f ca="1">IF(OR(AND(E1524=1,F1524&lt;0),AND(E1524=0,F1524&lt;0)),A1524*-5%,IF(AND(E1524=4,F1524&gt;1),A1524*80%,0))</f>
        <v>-1342177280</v>
      </c>
      <c r="E1524" s="3">
        <f ca="1">IF(OR(AND(E1523=1,F1523&lt;0),AND(E1523=0,F1523&lt;0)),1,IF(AND(E1523=0,F1523&gt;0),2,IF(AND(E1523&gt;1,F1523&lt;0),IF(E1523&gt;0,E1523/2,2),IF(2*E1523=8,0,2*E1523))))</f>
        <v>1</v>
      </c>
      <c r="F1524">
        <f ca="1">IF(RAND()&gt;=0.6,2,-1)</f>
        <v>-1</v>
      </c>
      <c r="I1524" s="10">
        <f ca="1">I1523+J1523</f>
        <v>5488.72144846729</v>
      </c>
      <c r="J1524" s="10">
        <f ca="1">F1524*I1524/100</f>
        <v>-54.8872144846729</v>
      </c>
    </row>
    <row r="1525" spans="1:10">
      <c r="A1525" s="1">
        <f ca="1">IF(B1525&gt;A1524*2,A1524*2,IF(B1525&lt;A1524/2,A1524/2,A1524))</f>
        <v>26843545600</v>
      </c>
      <c r="B1525" s="2">
        <f ca="1">B1524+D1524</f>
        <v>19783628175</v>
      </c>
      <c r="C1525" s="2">
        <f ca="1">IF(OR(AND(E1524=1,F1524&lt;0),AND(E1524=0,F1524&lt;0)),A1524*0.1,IF(AND(E1524=0,F1524&gt;0),A1524*0.1,IF(AND(E1524&gt;1,F1524&lt;0),IF(E1524&gt;0,C1524/2,A1524/0.05),IF(C1524&lt;A1524*0.8,C1524*2,C1524*2))))</f>
        <v>2684354560</v>
      </c>
      <c r="D1525">
        <f ca="1">IF(OR(AND(E1525=1,F1525&lt;0),AND(E1525=0,F1525&lt;0)),A1525*-5%,IF(AND(E1525=4,F1525&gt;1),A1525*80%,0))</f>
        <v>-1342177280</v>
      </c>
      <c r="E1525" s="3">
        <f ca="1">IF(OR(AND(E1524=1,F1524&lt;0),AND(E1524=0,F1524&lt;0)),1,IF(AND(E1524=0,F1524&gt;0),2,IF(AND(E1524&gt;1,F1524&lt;0),IF(E1524&gt;0,E1524/2,2),IF(2*E1524=8,0,2*E1524))))</f>
        <v>1</v>
      </c>
      <c r="F1525">
        <f ca="1">IF(RAND()&gt;=0.6,2,-1)</f>
        <v>-1</v>
      </c>
      <c r="I1525" s="10">
        <f ca="1">I1524+J1524</f>
        <v>5433.83423398261</v>
      </c>
      <c r="J1525" s="10">
        <f ca="1">F1525*I1525/100</f>
        <v>-54.3383423398261</v>
      </c>
    </row>
    <row r="1526" spans="1:10">
      <c r="A1526" s="1">
        <f ca="1">IF(B1526&gt;A1525*2,A1525*2,IF(B1526&lt;A1525/2,A1525/2,A1525))</f>
        <v>26843545600</v>
      </c>
      <c r="B1526" s="2">
        <f ca="1">B1525+D1525</f>
        <v>18441450895</v>
      </c>
      <c r="C1526" s="2">
        <f ca="1">IF(OR(AND(E1525=1,F1525&lt;0),AND(E1525=0,F1525&lt;0)),A1525*0.1,IF(AND(E1525=0,F1525&gt;0),A1525*0.1,IF(AND(E1525&gt;1,F1525&lt;0),IF(E1525&gt;0,C1525/2,A1525/0.05),IF(C1525&lt;A1525*0.8,C1525*2,C1525*2))))</f>
        <v>2684354560</v>
      </c>
      <c r="D1526">
        <f ca="1">IF(OR(AND(E1526=1,F1526&lt;0),AND(E1526=0,F1526&lt;0)),A1526*-5%,IF(AND(E1526=4,F1526&gt;1),A1526*80%,0))</f>
        <v>-1342177280</v>
      </c>
      <c r="E1526" s="3">
        <f ca="1">IF(OR(AND(E1525=1,F1525&lt;0),AND(E1525=0,F1525&lt;0)),1,IF(AND(E1525=0,F1525&gt;0),2,IF(AND(E1525&gt;1,F1525&lt;0),IF(E1525&gt;0,E1525/2,2),IF(2*E1525=8,0,2*E1525))))</f>
        <v>1</v>
      </c>
      <c r="F1526">
        <f ca="1">IF(RAND()&gt;=0.6,2,-1)</f>
        <v>-1</v>
      </c>
      <c r="I1526" s="10">
        <f ca="1">I1525+J1525</f>
        <v>5379.49589164279</v>
      </c>
      <c r="J1526" s="10">
        <f ca="1">F1526*I1526/100</f>
        <v>-53.7949589164279</v>
      </c>
    </row>
    <row r="1527" spans="1:10">
      <c r="A1527" s="1">
        <f ca="1">IF(B1527&gt;A1526*2,A1526*2,IF(B1527&lt;A1526/2,A1526/2,A1526))</f>
        <v>26843545600</v>
      </c>
      <c r="B1527" s="2">
        <f ca="1">B1526+D1526</f>
        <v>17099273615</v>
      </c>
      <c r="C1527" s="2">
        <f ca="1">IF(OR(AND(E1526=1,F1526&lt;0),AND(E1526=0,F1526&lt;0)),A1526*0.1,IF(AND(E1526=0,F1526&gt;0),A1526*0.1,IF(AND(E1526&gt;1,F1526&lt;0),IF(E1526&gt;0,C1526/2,A1526/0.05),IF(C1526&lt;A1526*0.8,C1526*2,C1526*2))))</f>
        <v>2684354560</v>
      </c>
      <c r="D1527">
        <f ca="1">IF(OR(AND(E1527=1,F1527&lt;0),AND(E1527=0,F1527&lt;0)),A1527*-5%,IF(AND(E1527=4,F1527&gt;1),A1527*80%,0))</f>
        <v>0</v>
      </c>
      <c r="E1527" s="3">
        <f ca="1">IF(OR(AND(E1526=1,F1526&lt;0),AND(E1526=0,F1526&lt;0)),1,IF(AND(E1526=0,F1526&gt;0),2,IF(AND(E1526&gt;1,F1526&lt;0),IF(E1526&gt;0,E1526/2,2),IF(2*E1526=8,0,2*E1526))))</f>
        <v>1</v>
      </c>
      <c r="F1527">
        <f ca="1">IF(RAND()&gt;=0.6,2,-1)</f>
        <v>2</v>
      </c>
      <c r="I1527" s="10">
        <f ca="1">I1526+J1526</f>
        <v>5325.70093272636</v>
      </c>
      <c r="J1527" s="10">
        <f ca="1">F1527*I1527/100</f>
        <v>106.514018654527</v>
      </c>
    </row>
    <row r="1528" spans="1:10">
      <c r="A1528" s="1">
        <f ca="1">IF(B1528&gt;A1527*2,A1527*2,IF(B1528&lt;A1527/2,A1527/2,A1527))</f>
        <v>26843545600</v>
      </c>
      <c r="B1528" s="2">
        <f ca="1">B1527+D1527</f>
        <v>17099273615</v>
      </c>
      <c r="C1528" s="2">
        <f ca="1">IF(OR(AND(E1527=1,F1527&lt;0),AND(E1527=0,F1527&lt;0)),A1527*0.1,IF(AND(E1527=0,F1527&gt;0),A1527*0.1,IF(AND(E1527&gt;1,F1527&lt;0),IF(E1527&gt;0,C1527/2,A1527/0.05),IF(C1527&lt;A1527*0.8,C1527*2,C1527*2))))</f>
        <v>5368709120</v>
      </c>
      <c r="D1528">
        <f ca="1">IF(OR(AND(E1528=1,F1528&lt;0),AND(E1528=0,F1528&lt;0)),A1528*-5%,IF(AND(E1528=4,F1528&gt;1),A1528*80%,0))</f>
        <v>0</v>
      </c>
      <c r="E1528" s="3">
        <f ca="1">IF(OR(AND(E1527=1,F1527&lt;0),AND(E1527=0,F1527&lt;0)),1,IF(AND(E1527=0,F1527&gt;0),2,IF(AND(E1527&gt;1,F1527&lt;0),IF(E1527&gt;0,E1527/2,2),IF(2*E1527=8,0,2*E1527))))</f>
        <v>2</v>
      </c>
      <c r="F1528">
        <f ca="1">IF(RAND()&gt;=0.6,2,-1)</f>
        <v>-1</v>
      </c>
      <c r="I1528" s="10">
        <f ca="1">I1527+J1527</f>
        <v>5432.21495138089</v>
      </c>
      <c r="J1528" s="10">
        <f ca="1">F1528*I1528/100</f>
        <v>-54.3221495138089</v>
      </c>
    </row>
    <row r="1529" spans="1:10">
      <c r="A1529" s="1">
        <f ca="1">IF(B1529&gt;A1528*2,A1528*2,IF(B1529&lt;A1528/2,A1528/2,A1528))</f>
        <v>26843545600</v>
      </c>
      <c r="B1529" s="2">
        <f ca="1">B1528+D1528</f>
        <v>17099273615</v>
      </c>
      <c r="C1529" s="2">
        <f ca="1">IF(OR(AND(E1528=1,F1528&lt;0),AND(E1528=0,F1528&lt;0)),A1528*0.1,IF(AND(E1528=0,F1528&gt;0),A1528*0.1,IF(AND(E1528&gt;1,F1528&lt;0),IF(E1528&gt;0,C1528/2,A1528/0.05),IF(C1528&lt;A1528*0.8,C1528*2,C1528*2))))</f>
        <v>2684354560</v>
      </c>
      <c r="D1529">
        <f ca="1">IF(OR(AND(E1529=1,F1529&lt;0),AND(E1529=0,F1529&lt;0)),A1529*-5%,IF(AND(E1529=4,F1529&gt;1),A1529*80%,0))</f>
        <v>-1342177280</v>
      </c>
      <c r="E1529" s="3">
        <f ca="1">IF(OR(AND(E1528=1,F1528&lt;0),AND(E1528=0,F1528&lt;0)),1,IF(AND(E1528=0,F1528&gt;0),2,IF(AND(E1528&gt;1,F1528&lt;0),IF(E1528&gt;0,E1528/2,2),IF(2*E1528=8,0,2*E1528))))</f>
        <v>1</v>
      </c>
      <c r="F1529">
        <f ca="1">IF(RAND()&gt;=0.6,2,-1)</f>
        <v>-1</v>
      </c>
      <c r="I1529" s="10">
        <f ca="1">I1528+J1528</f>
        <v>5377.89280186708</v>
      </c>
      <c r="J1529" s="10">
        <f ca="1">F1529*I1529/100</f>
        <v>-53.7789280186708</v>
      </c>
    </row>
    <row r="1530" spans="1:10">
      <c r="A1530" s="1">
        <f ca="1">IF(B1530&gt;A1529*2,A1529*2,IF(B1530&lt;A1529/2,A1529/2,A1529))</f>
        <v>26843545600</v>
      </c>
      <c r="B1530" s="2">
        <f ca="1">B1529+D1529</f>
        <v>15757096335</v>
      </c>
      <c r="C1530" s="2">
        <f ca="1">IF(OR(AND(E1529=1,F1529&lt;0),AND(E1529=0,F1529&lt;0)),A1529*0.1,IF(AND(E1529=0,F1529&gt;0),A1529*0.1,IF(AND(E1529&gt;1,F1529&lt;0),IF(E1529&gt;0,C1529/2,A1529/0.05),IF(C1529&lt;A1529*0.8,C1529*2,C1529*2))))</f>
        <v>2684354560</v>
      </c>
      <c r="D1530">
        <f ca="1">IF(OR(AND(E1530=1,F1530&lt;0),AND(E1530=0,F1530&lt;0)),A1530*-5%,IF(AND(E1530=4,F1530&gt;1),A1530*80%,0))</f>
        <v>-1342177280</v>
      </c>
      <c r="E1530" s="3">
        <f ca="1">IF(OR(AND(E1529=1,F1529&lt;0),AND(E1529=0,F1529&lt;0)),1,IF(AND(E1529=0,F1529&gt;0),2,IF(AND(E1529&gt;1,F1529&lt;0),IF(E1529&gt;0,E1529/2,2),IF(2*E1529=8,0,2*E1529))))</f>
        <v>1</v>
      </c>
      <c r="F1530">
        <f ca="1">IF(RAND()&gt;=0.6,2,-1)</f>
        <v>-1</v>
      </c>
      <c r="I1530" s="10">
        <f ca="1">I1529+J1529</f>
        <v>5324.11387384841</v>
      </c>
      <c r="J1530" s="10">
        <f ca="1">F1530*I1530/100</f>
        <v>-53.2411387384841</v>
      </c>
    </row>
    <row r="1531" spans="1:10">
      <c r="A1531" s="1">
        <f ca="1">IF(B1531&gt;A1530*2,A1530*2,IF(B1531&lt;A1530/2,A1530/2,A1530))</f>
        <v>26843545600</v>
      </c>
      <c r="B1531" s="2">
        <f ca="1">B1530+D1530</f>
        <v>14414919055</v>
      </c>
      <c r="C1531" s="2">
        <f ca="1">IF(OR(AND(E1530=1,F1530&lt;0),AND(E1530=0,F1530&lt;0)),A1530*0.1,IF(AND(E1530=0,F1530&gt;0),A1530*0.1,IF(AND(E1530&gt;1,F1530&lt;0),IF(E1530&gt;0,C1530/2,A1530/0.05),IF(C1530&lt;A1530*0.8,C1530*2,C1530*2))))</f>
        <v>2684354560</v>
      </c>
      <c r="D1531">
        <f ca="1">IF(OR(AND(E1531=1,F1531&lt;0),AND(E1531=0,F1531&lt;0)),A1531*-5%,IF(AND(E1531=4,F1531&gt;1),A1531*80%,0))</f>
        <v>-1342177280</v>
      </c>
      <c r="E1531" s="3">
        <f ca="1">IF(OR(AND(E1530=1,F1530&lt;0),AND(E1530=0,F1530&lt;0)),1,IF(AND(E1530=0,F1530&gt;0),2,IF(AND(E1530&gt;1,F1530&lt;0),IF(E1530&gt;0,E1530/2,2),IF(2*E1530=8,0,2*E1530))))</f>
        <v>1</v>
      </c>
      <c r="F1531">
        <f ca="1">IF(RAND()&gt;=0.6,2,-1)</f>
        <v>-1</v>
      </c>
      <c r="I1531" s="10">
        <f ca="1">I1530+J1530</f>
        <v>5270.87273510992</v>
      </c>
      <c r="J1531" s="10">
        <f ca="1">F1531*I1531/100</f>
        <v>-52.7087273510992</v>
      </c>
    </row>
    <row r="1532" spans="1:10">
      <c r="A1532" s="1">
        <f ca="1">IF(B1532&gt;A1531*2,A1531*2,IF(B1532&lt;A1531/2,A1531/2,A1531))</f>
        <v>13421772800</v>
      </c>
      <c r="B1532" s="2">
        <f ca="1">B1531+D1531</f>
        <v>13072741775</v>
      </c>
      <c r="C1532" s="2">
        <f ca="1">IF(OR(AND(E1531=1,F1531&lt;0),AND(E1531=0,F1531&lt;0)),A1531*0.1,IF(AND(E1531=0,F1531&gt;0),A1531*0.1,IF(AND(E1531&gt;1,F1531&lt;0),IF(E1531&gt;0,C1531/2,A1531/0.05),IF(C1531&lt;A1531*0.8,C1531*2,C1531*2))))</f>
        <v>2684354560</v>
      </c>
      <c r="D1532">
        <f ca="1">IF(OR(AND(E1532=1,F1532&lt;0),AND(E1532=0,F1532&lt;0)),A1532*-5%,IF(AND(E1532=4,F1532&gt;1),A1532*80%,0))</f>
        <v>0</v>
      </c>
      <c r="E1532" s="3">
        <f ca="1">IF(OR(AND(E1531=1,F1531&lt;0),AND(E1531=0,F1531&lt;0)),1,IF(AND(E1531=0,F1531&gt;0),2,IF(AND(E1531&gt;1,F1531&lt;0),IF(E1531&gt;0,E1531/2,2),IF(2*E1531=8,0,2*E1531))))</f>
        <v>1</v>
      </c>
      <c r="F1532">
        <f ca="1">IF(RAND()&gt;=0.6,2,-1)</f>
        <v>2</v>
      </c>
      <c r="I1532" s="10">
        <f ca="1">I1531+J1531</f>
        <v>5218.16400775882</v>
      </c>
      <c r="J1532" s="10">
        <f ca="1">F1532*I1532/100</f>
        <v>104.363280155176</v>
      </c>
    </row>
    <row r="1533" spans="1:10">
      <c r="A1533" s="1">
        <f ca="1">IF(B1533&gt;A1532*2,A1532*2,IF(B1533&lt;A1532/2,A1532/2,A1532))</f>
        <v>13421772800</v>
      </c>
      <c r="B1533" s="2">
        <f ca="1">B1532+D1532</f>
        <v>13072741775</v>
      </c>
      <c r="C1533" s="2">
        <f ca="1">IF(OR(AND(E1532=1,F1532&lt;0),AND(E1532=0,F1532&lt;0)),A1532*0.1,IF(AND(E1532=0,F1532&gt;0),A1532*0.1,IF(AND(E1532&gt;1,F1532&lt;0),IF(E1532&gt;0,C1532/2,A1532/0.05),IF(C1532&lt;A1532*0.8,C1532*2,C1532*2))))</f>
        <v>5368709120</v>
      </c>
      <c r="D1533">
        <f ca="1">IF(OR(AND(E1533=1,F1533&lt;0),AND(E1533=0,F1533&lt;0)),A1533*-5%,IF(AND(E1533=4,F1533&gt;1),A1533*80%,0))</f>
        <v>0</v>
      </c>
      <c r="E1533" s="3">
        <f ca="1">IF(OR(AND(E1532=1,F1532&lt;0),AND(E1532=0,F1532&lt;0)),1,IF(AND(E1532=0,F1532&gt;0),2,IF(AND(E1532&gt;1,F1532&lt;0),IF(E1532&gt;0,E1532/2,2),IF(2*E1532=8,0,2*E1532))))</f>
        <v>2</v>
      </c>
      <c r="F1533">
        <f ca="1">IF(RAND()&gt;=0.6,2,-1)</f>
        <v>2</v>
      </c>
      <c r="I1533" s="10">
        <f ca="1">I1532+J1532</f>
        <v>5322.527287914</v>
      </c>
      <c r="J1533" s="10">
        <f ca="1">F1533*I1533/100</f>
        <v>106.45054575828</v>
      </c>
    </row>
    <row r="1534" spans="1:10">
      <c r="A1534" s="1">
        <f ca="1">IF(B1534&gt;A1533*2,A1533*2,IF(B1534&lt;A1533/2,A1533/2,A1533))</f>
        <v>13421772800</v>
      </c>
      <c r="B1534" s="2">
        <f ca="1">B1533+D1533</f>
        <v>13072741775</v>
      </c>
      <c r="C1534" s="2">
        <f ca="1">IF(OR(AND(E1533=1,F1533&lt;0),AND(E1533=0,F1533&lt;0)),A1533*0.1,IF(AND(E1533=0,F1533&gt;0),A1533*0.1,IF(AND(E1533&gt;1,F1533&lt;0),IF(E1533&gt;0,C1533/2,A1533/0.05),IF(C1533&lt;A1533*0.8,C1533*2,C1533*2))))</f>
        <v>10737418240</v>
      </c>
      <c r="D1534">
        <f ca="1">IF(OR(AND(E1534=1,F1534&lt;0),AND(E1534=0,F1534&lt;0)),A1534*-5%,IF(AND(E1534=4,F1534&gt;1),A1534*80%,0))</f>
        <v>0</v>
      </c>
      <c r="E1534" s="3">
        <f ca="1">IF(OR(AND(E1533=1,F1533&lt;0),AND(E1533=0,F1533&lt;0)),1,IF(AND(E1533=0,F1533&gt;0),2,IF(AND(E1533&gt;1,F1533&lt;0),IF(E1533&gt;0,E1533/2,2),IF(2*E1533=8,0,2*E1533))))</f>
        <v>4</v>
      </c>
      <c r="F1534">
        <f ca="1">IF(RAND()&gt;=0.6,2,-1)</f>
        <v>-1</v>
      </c>
      <c r="I1534" s="10">
        <f ca="1">I1533+J1533</f>
        <v>5428.97783367228</v>
      </c>
      <c r="J1534" s="10">
        <f ca="1">F1534*I1534/100</f>
        <v>-54.2897783367228</v>
      </c>
    </row>
    <row r="1535" spans="1:10">
      <c r="A1535" s="1">
        <f ca="1">IF(B1535&gt;A1534*2,A1534*2,IF(B1535&lt;A1534/2,A1534/2,A1534))</f>
        <v>13421772800</v>
      </c>
      <c r="B1535" s="2">
        <f ca="1">B1534+D1534</f>
        <v>13072741775</v>
      </c>
      <c r="C1535" s="2">
        <f ca="1">IF(OR(AND(E1534=1,F1534&lt;0),AND(E1534=0,F1534&lt;0)),A1534*0.1,IF(AND(E1534=0,F1534&gt;0),A1534*0.1,IF(AND(E1534&gt;1,F1534&lt;0),IF(E1534&gt;0,C1534/2,A1534/0.05),IF(C1534&lt;A1534*0.8,C1534*2,C1534*2))))</f>
        <v>5368709120</v>
      </c>
      <c r="D1535">
        <f ca="1">IF(OR(AND(E1535=1,F1535&lt;0),AND(E1535=0,F1535&lt;0)),A1535*-5%,IF(AND(E1535=4,F1535&gt;1),A1535*80%,0))</f>
        <v>0</v>
      </c>
      <c r="E1535" s="3">
        <f ca="1">IF(OR(AND(E1534=1,F1534&lt;0),AND(E1534=0,F1534&lt;0)),1,IF(AND(E1534=0,F1534&gt;0),2,IF(AND(E1534&gt;1,F1534&lt;0),IF(E1534&gt;0,E1534/2,2),IF(2*E1534=8,0,2*E1534))))</f>
        <v>2</v>
      </c>
      <c r="F1535">
        <f ca="1">IF(RAND()&gt;=0.6,2,-1)</f>
        <v>2</v>
      </c>
      <c r="I1535" s="10">
        <f ca="1">I1534+J1534</f>
        <v>5374.68805533556</v>
      </c>
      <c r="J1535" s="10">
        <f ca="1">F1535*I1535/100</f>
        <v>107.493761106711</v>
      </c>
    </row>
    <row r="1536" spans="1:10">
      <c r="A1536" s="1">
        <f ca="1">IF(B1536&gt;A1535*2,A1535*2,IF(B1536&lt;A1535/2,A1535/2,A1535))</f>
        <v>13421772800</v>
      </c>
      <c r="B1536" s="2">
        <f ca="1">B1535+D1535</f>
        <v>13072741775</v>
      </c>
      <c r="C1536" s="2">
        <f ca="1">IF(OR(AND(E1535=1,F1535&lt;0),AND(E1535=0,F1535&lt;0)),A1535*0.1,IF(AND(E1535=0,F1535&gt;0),A1535*0.1,IF(AND(E1535&gt;1,F1535&lt;0),IF(E1535&gt;0,C1535/2,A1535/0.05),IF(C1535&lt;A1535*0.8,C1535*2,C1535*2))))</f>
        <v>10737418240</v>
      </c>
      <c r="D1536">
        <f ca="1">IF(OR(AND(E1536=1,F1536&lt;0),AND(E1536=0,F1536&lt;0)),A1536*-5%,IF(AND(E1536=4,F1536&gt;1),A1536*80%,0))</f>
        <v>10737418240</v>
      </c>
      <c r="E1536" s="3">
        <f ca="1">IF(OR(AND(E1535=1,F1535&lt;0),AND(E1535=0,F1535&lt;0)),1,IF(AND(E1535=0,F1535&gt;0),2,IF(AND(E1535&gt;1,F1535&lt;0),IF(E1535&gt;0,E1535/2,2),IF(2*E1535=8,0,2*E1535))))</f>
        <v>4</v>
      </c>
      <c r="F1536">
        <f ca="1">IF(RAND()&gt;=0.6,2,-1)</f>
        <v>2</v>
      </c>
      <c r="I1536" s="10">
        <f ca="1">I1535+J1535</f>
        <v>5482.18181644227</v>
      </c>
      <c r="J1536" s="10">
        <f ca="1">F1536*I1536/100</f>
        <v>109.643636328845</v>
      </c>
    </row>
    <row r="1537" spans="1:10">
      <c r="A1537" s="1">
        <f ca="1">IF(B1537&gt;A1536*2,A1536*2,IF(B1537&lt;A1536/2,A1536/2,A1536))</f>
        <v>13421772800</v>
      </c>
      <c r="B1537" s="2">
        <f ca="1">B1536+D1536</f>
        <v>23810160015</v>
      </c>
      <c r="C1537" s="2">
        <f ca="1">IF(OR(AND(E1536=1,F1536&lt;0),AND(E1536=0,F1536&lt;0)),A1536*0.1,IF(AND(E1536=0,F1536&gt;0),A1536*0.1,IF(AND(E1536&gt;1,F1536&lt;0),IF(E1536&gt;0,C1536/2,A1536/0.05),IF(C1536&lt;A1536*0.8,C1536*2,C1536*2))))</f>
        <v>21474836480</v>
      </c>
      <c r="D1537">
        <f ca="1">IF(OR(AND(E1537=1,F1537&lt;0),AND(E1537=0,F1537&lt;0)),A1537*-5%,IF(AND(E1537=4,F1537&gt;1),A1537*80%,0))</f>
        <v>-671088640</v>
      </c>
      <c r="E1537" s="3">
        <f ca="1">IF(OR(AND(E1536=1,F1536&lt;0),AND(E1536=0,F1536&lt;0)),1,IF(AND(E1536=0,F1536&gt;0),2,IF(AND(E1536&gt;1,F1536&lt;0),IF(E1536&gt;0,E1536/2,2),IF(2*E1536=8,0,2*E1536))))</f>
        <v>0</v>
      </c>
      <c r="F1537">
        <f ca="1">IF(RAND()&gt;=0.6,2,-1)</f>
        <v>-1</v>
      </c>
      <c r="I1537" s="10">
        <f ca="1">I1536+J1536</f>
        <v>5591.82545277111</v>
      </c>
      <c r="J1537" s="10">
        <f ca="1">F1537*I1537/100</f>
        <v>-55.9182545277111</v>
      </c>
    </row>
    <row r="1538" spans="1:10">
      <c r="A1538" s="1">
        <f ca="1">IF(B1538&gt;A1537*2,A1537*2,IF(B1538&lt;A1537/2,A1537/2,A1537))</f>
        <v>13421772800</v>
      </c>
      <c r="B1538" s="2">
        <f ca="1">B1537+D1537</f>
        <v>23139071375</v>
      </c>
      <c r="C1538" s="2">
        <f ca="1">IF(OR(AND(E1537=1,F1537&lt;0),AND(E1537=0,F1537&lt;0)),A1537*0.1,IF(AND(E1537=0,F1537&gt;0),A1537*0.1,IF(AND(E1537&gt;1,F1537&lt;0),IF(E1537&gt;0,C1537/2,A1537/0.05),IF(C1537&lt;A1537*0.8,C1537*2,C1537*2))))</f>
        <v>1342177280</v>
      </c>
      <c r="D1538">
        <f ca="1">IF(OR(AND(E1538=1,F1538&lt;0),AND(E1538=0,F1538&lt;0)),A1538*-5%,IF(AND(E1538=4,F1538&gt;1),A1538*80%,0))</f>
        <v>-671088640</v>
      </c>
      <c r="E1538" s="3">
        <f ca="1">IF(OR(AND(E1537=1,F1537&lt;0),AND(E1537=0,F1537&lt;0)),1,IF(AND(E1537=0,F1537&gt;0),2,IF(AND(E1537&gt;1,F1537&lt;0),IF(E1537&gt;0,E1537/2,2),IF(2*E1537=8,0,2*E1537))))</f>
        <v>1</v>
      </c>
      <c r="F1538">
        <f ca="1">IF(RAND()&gt;=0.6,2,-1)</f>
        <v>-1</v>
      </c>
      <c r="I1538" s="10">
        <f ca="1">I1537+J1537</f>
        <v>5535.9071982434</v>
      </c>
      <c r="J1538" s="10">
        <f ca="1">F1538*I1538/100</f>
        <v>-55.359071982434</v>
      </c>
    </row>
    <row r="1539" spans="1:10">
      <c r="A1539" s="1">
        <f ca="1">IF(B1539&gt;A1538*2,A1538*2,IF(B1539&lt;A1538/2,A1538/2,A1538))</f>
        <v>13421772800</v>
      </c>
      <c r="B1539" s="2">
        <f ca="1">B1538+D1538</f>
        <v>22467982735</v>
      </c>
      <c r="C1539" s="2">
        <f ca="1">IF(OR(AND(E1538=1,F1538&lt;0),AND(E1538=0,F1538&lt;0)),A1538*0.1,IF(AND(E1538=0,F1538&gt;0),A1538*0.1,IF(AND(E1538&gt;1,F1538&lt;0),IF(E1538&gt;0,C1538/2,A1538/0.05),IF(C1538&lt;A1538*0.8,C1538*2,C1538*2))))</f>
        <v>1342177280</v>
      </c>
      <c r="D1539">
        <f ca="1">IF(OR(AND(E1539=1,F1539&lt;0),AND(E1539=0,F1539&lt;0)),A1539*-5%,IF(AND(E1539=4,F1539&gt;1),A1539*80%,0))</f>
        <v>0</v>
      </c>
      <c r="E1539" s="3">
        <f ca="1">IF(OR(AND(E1538=1,F1538&lt;0),AND(E1538=0,F1538&lt;0)),1,IF(AND(E1538=0,F1538&gt;0),2,IF(AND(E1538&gt;1,F1538&lt;0),IF(E1538&gt;0,E1538/2,2),IF(2*E1538=8,0,2*E1538))))</f>
        <v>1</v>
      </c>
      <c r="F1539">
        <f ca="1">IF(RAND()&gt;=0.6,2,-1)</f>
        <v>2</v>
      </c>
      <c r="I1539" s="10">
        <f ca="1">I1538+J1538</f>
        <v>5480.54812626097</v>
      </c>
      <c r="J1539" s="10">
        <f ca="1">F1539*I1539/100</f>
        <v>109.610962525219</v>
      </c>
    </row>
    <row r="1540" spans="1:10">
      <c r="A1540" s="1">
        <f ca="1">IF(B1540&gt;A1539*2,A1539*2,IF(B1540&lt;A1539/2,A1539/2,A1539))</f>
        <v>13421772800</v>
      </c>
      <c r="B1540" s="2">
        <f ca="1">B1539+D1539</f>
        <v>22467982735</v>
      </c>
      <c r="C1540" s="2">
        <f ca="1">IF(OR(AND(E1539=1,F1539&lt;0),AND(E1539=0,F1539&lt;0)),A1539*0.1,IF(AND(E1539=0,F1539&gt;0),A1539*0.1,IF(AND(E1539&gt;1,F1539&lt;0),IF(E1539&gt;0,C1539/2,A1539/0.05),IF(C1539&lt;A1539*0.8,C1539*2,C1539*2))))</f>
        <v>2684354560</v>
      </c>
      <c r="D1540">
        <f ca="1">IF(OR(AND(E1540=1,F1540&lt;0),AND(E1540=0,F1540&lt;0)),A1540*-5%,IF(AND(E1540=4,F1540&gt;1),A1540*80%,0))</f>
        <v>0</v>
      </c>
      <c r="E1540" s="3">
        <f ca="1">IF(OR(AND(E1539=1,F1539&lt;0),AND(E1539=0,F1539&lt;0)),1,IF(AND(E1539=0,F1539&gt;0),2,IF(AND(E1539&gt;1,F1539&lt;0),IF(E1539&gt;0,E1539/2,2),IF(2*E1539=8,0,2*E1539))))</f>
        <v>2</v>
      </c>
      <c r="F1540">
        <f ca="1">IF(RAND()&gt;=0.6,2,-1)</f>
        <v>-1</v>
      </c>
      <c r="I1540" s="10">
        <f ca="1">I1539+J1539</f>
        <v>5590.15908878619</v>
      </c>
      <c r="J1540" s="10">
        <f ca="1">F1540*I1540/100</f>
        <v>-55.9015908878619</v>
      </c>
    </row>
    <row r="1541" spans="1:10">
      <c r="A1541" s="1">
        <f ca="1">IF(B1541&gt;A1540*2,A1540*2,IF(B1541&lt;A1540/2,A1540/2,A1540))</f>
        <v>13421772800</v>
      </c>
      <c r="B1541" s="2">
        <f ca="1">B1540+D1540</f>
        <v>22467982735</v>
      </c>
      <c r="C1541" s="2">
        <f ca="1">IF(OR(AND(E1540=1,F1540&lt;0),AND(E1540=0,F1540&lt;0)),A1540*0.1,IF(AND(E1540=0,F1540&gt;0),A1540*0.1,IF(AND(E1540&gt;1,F1540&lt;0),IF(E1540&gt;0,C1540/2,A1540/0.05),IF(C1540&lt;A1540*0.8,C1540*2,C1540*2))))</f>
        <v>1342177280</v>
      </c>
      <c r="D1541">
        <f ca="1">IF(OR(AND(E1541=1,F1541&lt;0),AND(E1541=0,F1541&lt;0)),A1541*-5%,IF(AND(E1541=4,F1541&gt;1),A1541*80%,0))</f>
        <v>0</v>
      </c>
      <c r="E1541" s="3">
        <f ca="1">IF(OR(AND(E1540=1,F1540&lt;0),AND(E1540=0,F1540&lt;0)),1,IF(AND(E1540=0,F1540&gt;0),2,IF(AND(E1540&gt;1,F1540&lt;0),IF(E1540&gt;0,E1540/2,2),IF(2*E1540=8,0,2*E1540))))</f>
        <v>1</v>
      </c>
      <c r="F1541">
        <f ca="1">IF(RAND()&gt;=0.6,2,-1)</f>
        <v>2</v>
      </c>
      <c r="I1541" s="10">
        <f ca="1">I1540+J1540</f>
        <v>5534.25749789833</v>
      </c>
      <c r="J1541" s="10">
        <f ca="1">F1541*I1541/100</f>
        <v>110.685149957967</v>
      </c>
    </row>
    <row r="1542" spans="1:10">
      <c r="A1542" s="1">
        <f ca="1">IF(B1542&gt;A1541*2,A1541*2,IF(B1542&lt;A1541/2,A1541/2,A1541))</f>
        <v>13421772800</v>
      </c>
      <c r="B1542" s="2">
        <f ca="1">B1541+D1541</f>
        <v>22467982735</v>
      </c>
      <c r="C1542" s="2">
        <f ca="1">IF(OR(AND(E1541=1,F1541&lt;0),AND(E1541=0,F1541&lt;0)),A1541*0.1,IF(AND(E1541=0,F1541&gt;0),A1541*0.1,IF(AND(E1541&gt;1,F1541&lt;0),IF(E1541&gt;0,C1541/2,A1541/0.05),IF(C1541&lt;A1541*0.8,C1541*2,C1541*2))))</f>
        <v>2684354560</v>
      </c>
      <c r="D1542">
        <f ca="1" t="shared" ref="D1542:D1605" si="196">IF(OR(AND(E1542=1,F1542&lt;0),AND(E1542=0,F1542&lt;0)),A1542*-5%,IF(AND(E1542=4,F1542&gt;1),A1542*80%,0))</f>
        <v>0</v>
      </c>
      <c r="E1542" s="3">
        <f ca="1">IF(OR(AND(E1541=1,F1541&lt;0),AND(E1541=0,F1541&lt;0)),1,IF(AND(E1541=0,F1541&gt;0),2,IF(AND(E1541&gt;1,F1541&lt;0),IF(E1541&gt;0,E1541/2,2),IF(2*E1541=8,0,2*E1541))))</f>
        <v>2</v>
      </c>
      <c r="F1542">
        <f ca="1" t="shared" ref="F1542:F1605" si="197">IF(RAND()&gt;=0.6,2,-1)</f>
        <v>-1</v>
      </c>
      <c r="I1542" s="10">
        <f ca="1">I1541+J1541</f>
        <v>5644.94264785629</v>
      </c>
      <c r="J1542" s="10">
        <f ca="1">F1542*I1542/100</f>
        <v>-56.4494264785629</v>
      </c>
    </row>
    <row r="1543" spans="1:10">
      <c r="A1543" s="1">
        <f ca="1">IF(B1543&gt;A1542*2,A1542*2,IF(B1543&lt;A1542/2,A1542/2,A1542))</f>
        <v>13421772800</v>
      </c>
      <c r="B1543" s="2">
        <f ca="1">B1542+D1542</f>
        <v>22467982735</v>
      </c>
      <c r="C1543" s="2">
        <f ca="1">IF(OR(AND(E1542=1,F1542&lt;0),AND(E1542=0,F1542&lt;0)),A1542*0.1,IF(AND(E1542=0,F1542&gt;0),A1542*0.1,IF(AND(E1542&gt;1,F1542&lt;0),IF(E1542&gt;0,C1542/2,A1542/0.05),IF(C1542&lt;A1542*0.8,C1542*2,C1542*2))))</f>
        <v>1342177280</v>
      </c>
      <c r="D1543">
        <f ca="1">IF(OR(AND(E1543=1,F1543&lt;0),AND(E1543=0,F1543&lt;0)),A1543*-5%,IF(AND(E1543=4,F1543&gt;1),A1543*80%,0))</f>
        <v>0</v>
      </c>
      <c r="E1543" s="3">
        <f ca="1" t="shared" ref="E1543:E1606" si="198">IF(OR(AND(E1542=1,F1542&lt;0),AND(E1542=0,F1542&lt;0)),1,IF(AND(E1542=0,F1542&gt;0),2,IF(AND(E1542&gt;1,F1542&lt;0),IF(E1542&gt;0,E1542/2,2),IF(2*E1542=8,0,2*E1542))))</f>
        <v>1</v>
      </c>
      <c r="F1543">
        <f ca="1">IF(RAND()&gt;=0.6,2,-1)</f>
        <v>2</v>
      </c>
      <c r="I1543" s="10">
        <f ca="1">I1542+J1542</f>
        <v>5588.49322137773</v>
      </c>
      <c r="J1543" s="10">
        <f ca="1">F1543*I1543/100</f>
        <v>111.769864427555</v>
      </c>
    </row>
    <row r="1544" spans="1:10">
      <c r="A1544" s="1">
        <f ca="1">IF(B1544&gt;A1543*2,A1543*2,IF(B1544&lt;A1543/2,A1543/2,A1543))</f>
        <v>13421772800</v>
      </c>
      <c r="B1544" s="2">
        <f ca="1" t="shared" ref="B1544:B1607" si="199">B1543+D1543</f>
        <v>22467982735</v>
      </c>
      <c r="C1544" s="2">
        <f ca="1">IF(OR(AND(E1543=1,F1543&lt;0),AND(E1543=0,F1543&lt;0)),A1543*0.1,IF(AND(E1543=0,F1543&gt;0),A1543*0.1,IF(AND(E1543&gt;1,F1543&lt;0),IF(E1543&gt;0,C1543/2,A1543/0.05),IF(C1543&lt;A1543*0.8,C1543*2,C1543*2))))</f>
        <v>2684354560</v>
      </c>
      <c r="D1544">
        <f ca="1">IF(OR(AND(E1544=1,F1544&lt;0),AND(E1544=0,F1544&lt;0)),A1544*-5%,IF(AND(E1544=4,F1544&gt;1),A1544*80%,0))</f>
        <v>0</v>
      </c>
      <c r="E1544" s="3">
        <f ca="1">IF(OR(AND(E1543=1,F1543&lt;0),AND(E1543=0,F1543&lt;0)),1,IF(AND(E1543=0,F1543&gt;0),2,IF(AND(E1543&gt;1,F1543&lt;0),IF(E1543&gt;0,E1543/2,2),IF(2*E1543=8,0,2*E1543))))</f>
        <v>2</v>
      </c>
      <c r="F1544">
        <f ca="1">IF(RAND()&gt;=0.6,2,-1)</f>
        <v>-1</v>
      </c>
      <c r="I1544" s="10">
        <f ca="1" t="shared" ref="I1544:I1607" si="200">I1543+J1543</f>
        <v>5700.26308580528</v>
      </c>
      <c r="J1544" s="10">
        <f ca="1" t="shared" ref="J1544:J1607" si="201">F1544*I1544/100</f>
        <v>-57.0026308580528</v>
      </c>
    </row>
    <row r="1545" spans="1:10">
      <c r="A1545" s="1">
        <f ca="1">IF(B1545&gt;A1544*2,A1544*2,IF(B1545&lt;A1544/2,A1544/2,A1544))</f>
        <v>13421772800</v>
      </c>
      <c r="B1545" s="2">
        <f ca="1">B1544+D1544</f>
        <v>22467982735</v>
      </c>
      <c r="C1545" s="2">
        <f ca="1">IF(OR(AND(E1544=1,F1544&lt;0),AND(E1544=0,F1544&lt;0)),A1544*0.1,IF(AND(E1544=0,F1544&gt;0),A1544*0.1,IF(AND(E1544&gt;1,F1544&lt;0),IF(E1544&gt;0,C1544/2,A1544/0.05),IF(C1544&lt;A1544*0.8,C1544*2,C1544*2))))</f>
        <v>1342177280</v>
      </c>
      <c r="D1545">
        <f ca="1">IF(OR(AND(E1545=1,F1545&lt;0),AND(E1545=0,F1545&lt;0)),A1545*-5%,IF(AND(E1545=4,F1545&gt;1),A1545*80%,0))</f>
        <v>0</v>
      </c>
      <c r="E1545" s="3">
        <f ca="1">IF(OR(AND(E1544=1,F1544&lt;0),AND(E1544=0,F1544&lt;0)),1,IF(AND(E1544=0,F1544&gt;0),2,IF(AND(E1544&gt;1,F1544&lt;0),IF(E1544&gt;0,E1544/2,2),IF(2*E1544=8,0,2*E1544))))</f>
        <v>1</v>
      </c>
      <c r="F1545">
        <f ca="1">IF(RAND()&gt;=0.6,2,-1)</f>
        <v>2</v>
      </c>
      <c r="I1545" s="10">
        <f ca="1">I1544+J1544</f>
        <v>5643.26045494723</v>
      </c>
      <c r="J1545" s="10">
        <f ca="1">F1545*I1545/100</f>
        <v>112.865209098945</v>
      </c>
    </row>
    <row r="1546" spans="1:10">
      <c r="A1546" s="1">
        <f ca="1">IF(B1546&gt;A1545*2,A1545*2,IF(B1546&lt;A1545/2,A1545/2,A1545))</f>
        <v>13421772800</v>
      </c>
      <c r="B1546" s="2">
        <f ca="1">B1545+D1545</f>
        <v>22467982735</v>
      </c>
      <c r="C1546" s="2">
        <f ca="1">IF(OR(AND(E1545=1,F1545&lt;0),AND(E1545=0,F1545&lt;0)),A1545*0.1,IF(AND(E1545=0,F1545&gt;0),A1545*0.1,IF(AND(E1545&gt;1,F1545&lt;0),IF(E1545&gt;0,C1545/2,A1545/0.05),IF(C1545&lt;A1545*0.8,C1545*2,C1545*2))))</f>
        <v>2684354560</v>
      </c>
      <c r="D1546">
        <f ca="1">IF(OR(AND(E1546=1,F1546&lt;0),AND(E1546=0,F1546&lt;0)),A1546*-5%,IF(AND(E1546=4,F1546&gt;1),A1546*80%,0))</f>
        <v>0</v>
      </c>
      <c r="E1546" s="3">
        <f ca="1">IF(OR(AND(E1545=1,F1545&lt;0),AND(E1545=0,F1545&lt;0)),1,IF(AND(E1545=0,F1545&gt;0),2,IF(AND(E1545&gt;1,F1545&lt;0),IF(E1545&gt;0,E1545/2,2),IF(2*E1545=8,0,2*E1545))))</f>
        <v>2</v>
      </c>
      <c r="F1546">
        <f ca="1">IF(RAND()&gt;=0.6,2,-1)</f>
        <v>2</v>
      </c>
      <c r="I1546" s="10">
        <f ca="1">I1545+J1545</f>
        <v>5756.12566404618</v>
      </c>
      <c r="J1546" s="10">
        <f ca="1">F1546*I1546/100</f>
        <v>115.122513280924</v>
      </c>
    </row>
    <row r="1547" spans="1:10">
      <c r="A1547" s="1">
        <f ca="1">IF(B1547&gt;A1546*2,A1546*2,IF(B1547&lt;A1546/2,A1546/2,A1546))</f>
        <v>13421772800</v>
      </c>
      <c r="B1547" s="2">
        <f ca="1">B1546+D1546</f>
        <v>22467982735</v>
      </c>
      <c r="C1547" s="2">
        <f ca="1">IF(OR(AND(E1546=1,F1546&lt;0),AND(E1546=0,F1546&lt;0)),A1546*0.1,IF(AND(E1546=0,F1546&gt;0),A1546*0.1,IF(AND(E1546&gt;1,F1546&lt;0),IF(E1546&gt;0,C1546/2,A1546/0.05),IF(C1546&lt;A1546*0.8,C1546*2,C1546*2))))</f>
        <v>5368709120</v>
      </c>
      <c r="D1547">
        <f ca="1">IF(OR(AND(E1547=1,F1547&lt;0),AND(E1547=0,F1547&lt;0)),A1547*-5%,IF(AND(E1547=4,F1547&gt;1),A1547*80%,0))</f>
        <v>0</v>
      </c>
      <c r="E1547" s="3">
        <f ca="1">IF(OR(AND(E1546=1,F1546&lt;0),AND(E1546=0,F1546&lt;0)),1,IF(AND(E1546=0,F1546&gt;0),2,IF(AND(E1546&gt;1,F1546&lt;0),IF(E1546&gt;0,E1546/2,2),IF(2*E1546=8,0,2*E1546))))</f>
        <v>4</v>
      </c>
      <c r="F1547">
        <f ca="1">IF(RAND()&gt;=0.6,2,-1)</f>
        <v>-1</v>
      </c>
      <c r="I1547" s="10">
        <f ca="1">I1546+J1546</f>
        <v>5871.2481773271</v>
      </c>
      <c r="J1547" s="10">
        <f ca="1">F1547*I1547/100</f>
        <v>-58.712481773271</v>
      </c>
    </row>
    <row r="1548" spans="1:10">
      <c r="A1548" s="1">
        <f ca="1">IF(B1548&gt;A1547*2,A1547*2,IF(B1548&lt;A1547/2,A1547/2,A1547))</f>
        <v>13421772800</v>
      </c>
      <c r="B1548" s="2">
        <f ca="1">B1547+D1547</f>
        <v>22467982735</v>
      </c>
      <c r="C1548" s="2">
        <f ca="1">IF(OR(AND(E1547=1,F1547&lt;0),AND(E1547=0,F1547&lt;0)),A1547*0.1,IF(AND(E1547=0,F1547&gt;0),A1547*0.1,IF(AND(E1547&gt;1,F1547&lt;0),IF(E1547&gt;0,C1547/2,A1547/0.05),IF(C1547&lt;A1547*0.8,C1547*2,C1547*2))))</f>
        <v>2684354560</v>
      </c>
      <c r="D1548">
        <f ca="1">IF(OR(AND(E1548=1,F1548&lt;0),AND(E1548=0,F1548&lt;0)),A1548*-5%,IF(AND(E1548=4,F1548&gt;1),A1548*80%,0))</f>
        <v>0</v>
      </c>
      <c r="E1548" s="3">
        <f ca="1">IF(OR(AND(E1547=1,F1547&lt;0),AND(E1547=0,F1547&lt;0)),1,IF(AND(E1547=0,F1547&gt;0),2,IF(AND(E1547&gt;1,F1547&lt;0),IF(E1547&gt;0,E1547/2,2),IF(2*E1547=8,0,2*E1547))))</f>
        <v>2</v>
      </c>
      <c r="F1548">
        <f ca="1">IF(RAND()&gt;=0.6,2,-1)</f>
        <v>2</v>
      </c>
      <c r="I1548" s="10">
        <f ca="1">I1547+J1547</f>
        <v>5812.53569555383</v>
      </c>
      <c r="J1548" s="10">
        <f ca="1">F1548*I1548/100</f>
        <v>116.250713911077</v>
      </c>
    </row>
    <row r="1549" spans="1:10">
      <c r="A1549" s="1">
        <f ca="1">IF(B1549&gt;A1548*2,A1548*2,IF(B1549&lt;A1548/2,A1548/2,A1548))</f>
        <v>13421772800</v>
      </c>
      <c r="B1549" s="2">
        <f ca="1">B1548+D1548</f>
        <v>22467982735</v>
      </c>
      <c r="C1549" s="2">
        <f ca="1">IF(OR(AND(E1548=1,F1548&lt;0),AND(E1548=0,F1548&lt;0)),A1548*0.1,IF(AND(E1548=0,F1548&gt;0),A1548*0.1,IF(AND(E1548&gt;1,F1548&lt;0),IF(E1548&gt;0,C1548/2,A1548/0.05),IF(C1548&lt;A1548*0.8,C1548*2,C1548*2))))</f>
        <v>5368709120</v>
      </c>
      <c r="D1549">
        <f ca="1">IF(OR(AND(E1549=1,F1549&lt;0),AND(E1549=0,F1549&lt;0)),A1549*-5%,IF(AND(E1549=4,F1549&gt;1),A1549*80%,0))</f>
        <v>0</v>
      </c>
      <c r="E1549" s="3">
        <f ca="1">IF(OR(AND(E1548=1,F1548&lt;0),AND(E1548=0,F1548&lt;0)),1,IF(AND(E1548=0,F1548&gt;0),2,IF(AND(E1548&gt;1,F1548&lt;0),IF(E1548&gt;0,E1548/2,2),IF(2*E1548=8,0,2*E1548))))</f>
        <v>4</v>
      </c>
      <c r="F1549">
        <f ca="1">IF(RAND()&gt;=0.6,2,-1)</f>
        <v>-1</v>
      </c>
      <c r="I1549" s="10">
        <f ca="1">I1548+J1548</f>
        <v>5928.7864094649</v>
      </c>
      <c r="J1549" s="10">
        <f ca="1">F1549*I1549/100</f>
        <v>-59.2878640946491</v>
      </c>
    </row>
    <row r="1550" spans="1:10">
      <c r="A1550" s="1">
        <f ca="1">IF(B1550&gt;A1549*2,A1549*2,IF(B1550&lt;A1549/2,A1549/2,A1549))</f>
        <v>13421772800</v>
      </c>
      <c r="B1550" s="2">
        <f ca="1">B1549+D1549</f>
        <v>22467982735</v>
      </c>
      <c r="C1550" s="2">
        <f ca="1">IF(OR(AND(E1549=1,F1549&lt;0),AND(E1549=0,F1549&lt;0)),A1549*0.1,IF(AND(E1549=0,F1549&gt;0),A1549*0.1,IF(AND(E1549&gt;1,F1549&lt;0),IF(E1549&gt;0,C1549/2,A1549/0.05),IF(C1549&lt;A1549*0.8,C1549*2,C1549*2))))</f>
        <v>2684354560</v>
      </c>
      <c r="D1550">
        <f ca="1">IF(OR(AND(E1550=1,F1550&lt;0),AND(E1550=0,F1550&lt;0)),A1550*-5%,IF(AND(E1550=4,F1550&gt;1),A1550*80%,0))</f>
        <v>0</v>
      </c>
      <c r="E1550" s="3">
        <f ca="1">IF(OR(AND(E1549=1,F1549&lt;0),AND(E1549=0,F1549&lt;0)),1,IF(AND(E1549=0,F1549&gt;0),2,IF(AND(E1549&gt;1,F1549&lt;0),IF(E1549&gt;0,E1549/2,2),IF(2*E1549=8,0,2*E1549))))</f>
        <v>2</v>
      </c>
      <c r="F1550">
        <f ca="1">IF(RAND()&gt;=0.6,2,-1)</f>
        <v>2</v>
      </c>
      <c r="I1550" s="10">
        <f ca="1">I1549+J1549</f>
        <v>5869.49854537026</v>
      </c>
      <c r="J1550" s="10">
        <f ca="1">F1550*I1550/100</f>
        <v>117.389970907405</v>
      </c>
    </row>
    <row r="1551" spans="1:10">
      <c r="A1551" s="1">
        <f ca="1">IF(B1551&gt;A1550*2,A1550*2,IF(B1551&lt;A1550/2,A1550/2,A1550))</f>
        <v>13421772800</v>
      </c>
      <c r="B1551" s="2">
        <f ca="1">B1550+D1550</f>
        <v>22467982735</v>
      </c>
      <c r="C1551" s="2">
        <f ca="1">IF(OR(AND(E1550=1,F1550&lt;0),AND(E1550=0,F1550&lt;0)),A1550*0.1,IF(AND(E1550=0,F1550&gt;0),A1550*0.1,IF(AND(E1550&gt;1,F1550&lt;0),IF(E1550&gt;0,C1550/2,A1550/0.05),IF(C1550&lt;A1550*0.8,C1550*2,C1550*2))))</f>
        <v>5368709120</v>
      </c>
      <c r="D1551">
        <f ca="1">IF(OR(AND(E1551=1,F1551&lt;0),AND(E1551=0,F1551&lt;0)),A1551*-5%,IF(AND(E1551=4,F1551&gt;1),A1551*80%,0))</f>
        <v>10737418240</v>
      </c>
      <c r="E1551" s="3">
        <f ca="1">IF(OR(AND(E1550=1,F1550&lt;0),AND(E1550=0,F1550&lt;0)),1,IF(AND(E1550=0,F1550&gt;0),2,IF(AND(E1550&gt;1,F1550&lt;0),IF(E1550&gt;0,E1550/2,2),IF(2*E1550=8,0,2*E1550))))</f>
        <v>4</v>
      </c>
      <c r="F1551">
        <f ca="1">IF(RAND()&gt;=0.6,2,-1)</f>
        <v>2</v>
      </c>
      <c r="I1551" s="10">
        <f ca="1">I1550+J1550</f>
        <v>5986.88851627766</v>
      </c>
      <c r="J1551" s="10">
        <f ca="1">F1551*I1551/100</f>
        <v>119.737770325553</v>
      </c>
    </row>
    <row r="1552" spans="1:10">
      <c r="A1552" s="1">
        <f ca="1">IF(B1552&gt;A1551*2,A1551*2,IF(B1552&lt;A1551/2,A1551/2,A1551))</f>
        <v>26843545600</v>
      </c>
      <c r="B1552" s="2">
        <f ca="1">B1551+D1551</f>
        <v>33205400975</v>
      </c>
      <c r="C1552" s="2">
        <f ca="1">IF(OR(AND(E1551=1,F1551&lt;0),AND(E1551=0,F1551&lt;0)),A1551*0.1,IF(AND(E1551=0,F1551&gt;0),A1551*0.1,IF(AND(E1551&gt;1,F1551&lt;0),IF(E1551&gt;0,C1551/2,A1551/0.05),IF(C1551&lt;A1551*0.8,C1551*2,C1551*2))))</f>
        <v>10737418240</v>
      </c>
      <c r="D1552">
        <f ca="1">IF(OR(AND(E1552=1,F1552&lt;0),AND(E1552=0,F1552&lt;0)),A1552*-5%,IF(AND(E1552=4,F1552&gt;1),A1552*80%,0))</f>
        <v>0</v>
      </c>
      <c r="E1552" s="3">
        <f ca="1">IF(OR(AND(E1551=1,F1551&lt;0),AND(E1551=0,F1551&lt;0)),1,IF(AND(E1551=0,F1551&gt;0),2,IF(AND(E1551&gt;1,F1551&lt;0),IF(E1551&gt;0,E1551/2,2),IF(2*E1551=8,0,2*E1551))))</f>
        <v>0</v>
      </c>
      <c r="F1552">
        <f ca="1">IF(RAND()&gt;=0.6,2,-1)</f>
        <v>2</v>
      </c>
      <c r="I1552" s="10">
        <f ca="1">I1551+J1551</f>
        <v>6106.62628660321</v>
      </c>
      <c r="J1552" s="10">
        <f ca="1">F1552*I1552/100</f>
        <v>122.132525732064</v>
      </c>
    </row>
    <row r="1553" spans="1:10">
      <c r="A1553" s="1">
        <f ca="1" t="shared" ref="A1553:A1616" si="202">IF(B1553&gt;A1552*2,A1552*2,IF(B1553&lt;A1552/2,A1552/2,A1552))</f>
        <v>26843545600</v>
      </c>
      <c r="B1553" s="2">
        <f ca="1">B1552+D1552</f>
        <v>33205400975</v>
      </c>
      <c r="C1553" s="2">
        <f ca="1">IF(OR(AND(E1552=1,F1552&lt;0),AND(E1552=0,F1552&lt;0)),A1552*0.1,IF(AND(E1552=0,F1552&gt;0),A1552*0.1,IF(AND(E1552&gt;1,F1552&lt;0),IF(E1552&gt;0,C1552/2,A1552/0.05),IF(C1552&lt;A1552*0.8,C1552*2,C1552*2))))</f>
        <v>2684354560</v>
      </c>
      <c r="D1553">
        <f ca="1">IF(OR(AND(E1553=1,F1553&lt;0),AND(E1553=0,F1553&lt;0)),A1553*-5%,IF(AND(E1553=4,F1553&gt;1),A1553*80%,0))</f>
        <v>0</v>
      </c>
      <c r="E1553" s="3">
        <f ca="1">IF(OR(AND(E1552=1,F1552&lt;0),AND(E1552=0,F1552&lt;0)),1,IF(AND(E1552=0,F1552&gt;0),2,IF(AND(E1552&gt;1,F1552&lt;0),IF(E1552&gt;0,E1552/2,2),IF(2*E1552=8,0,2*E1552))))</f>
        <v>2</v>
      </c>
      <c r="F1553">
        <f ca="1">IF(RAND()&gt;=0.6,2,-1)</f>
        <v>-1</v>
      </c>
      <c r="I1553" s="10">
        <f ca="1">I1552+J1552</f>
        <v>6228.75881233528</v>
      </c>
      <c r="J1553" s="10">
        <f ca="1">F1553*I1553/100</f>
        <v>-62.2875881233528</v>
      </c>
    </row>
    <row r="1554" spans="1:10">
      <c r="A1554" s="1">
        <f ca="1">IF(B1554&gt;A1553*2,A1553*2,IF(B1554&lt;A1553/2,A1553/2,A1553))</f>
        <v>26843545600</v>
      </c>
      <c r="B1554" s="2">
        <f ca="1">B1553+D1553</f>
        <v>33205400975</v>
      </c>
      <c r="C1554" s="2">
        <f ca="1">IF(OR(AND(E1553=1,F1553&lt;0),AND(E1553=0,F1553&lt;0)),A1553*0.1,IF(AND(E1553=0,F1553&gt;0),A1553*0.1,IF(AND(E1553&gt;1,F1553&lt;0),IF(E1553&gt;0,C1553/2,A1553/0.05),IF(C1553&lt;A1553*0.8,C1553*2,C1553*2))))</f>
        <v>1342177280</v>
      </c>
      <c r="D1554">
        <f ca="1">IF(OR(AND(E1554=1,F1554&lt;0),AND(E1554=0,F1554&lt;0)),A1554*-5%,IF(AND(E1554=4,F1554&gt;1),A1554*80%,0))</f>
        <v>-1342177280</v>
      </c>
      <c r="E1554" s="3">
        <f ca="1">IF(OR(AND(E1553=1,F1553&lt;0),AND(E1553=0,F1553&lt;0)),1,IF(AND(E1553=0,F1553&gt;0),2,IF(AND(E1553&gt;1,F1553&lt;0),IF(E1553&gt;0,E1553/2,2),IF(2*E1553=8,0,2*E1553))))</f>
        <v>1</v>
      </c>
      <c r="F1554">
        <f ca="1">IF(RAND()&gt;=0.6,2,-1)</f>
        <v>-1</v>
      </c>
      <c r="I1554" s="10">
        <f ca="1">I1553+J1553</f>
        <v>6166.47122421192</v>
      </c>
      <c r="J1554" s="10">
        <f ca="1">F1554*I1554/100</f>
        <v>-61.6647122421193</v>
      </c>
    </row>
    <row r="1555" spans="1:10">
      <c r="A1555" s="1">
        <f ca="1">IF(B1555&gt;A1554*2,A1554*2,IF(B1555&lt;A1554/2,A1554/2,A1554))</f>
        <v>26843545600</v>
      </c>
      <c r="B1555" s="2">
        <f ca="1">B1554+D1554</f>
        <v>31863223695</v>
      </c>
      <c r="C1555" s="2">
        <f ca="1">IF(OR(AND(E1554=1,F1554&lt;0),AND(E1554=0,F1554&lt;0)),A1554*0.1,IF(AND(E1554=0,F1554&gt;0),A1554*0.1,IF(AND(E1554&gt;1,F1554&lt;0),IF(E1554&gt;0,C1554/2,A1554/0.05),IF(C1554&lt;A1554*0.8,C1554*2,C1554*2))))</f>
        <v>2684354560</v>
      </c>
      <c r="D1555">
        <f ca="1">IF(OR(AND(E1555=1,F1555&lt;0),AND(E1555=0,F1555&lt;0)),A1555*-5%,IF(AND(E1555=4,F1555&gt;1),A1555*80%,0))</f>
        <v>-1342177280</v>
      </c>
      <c r="E1555" s="3">
        <f ca="1">IF(OR(AND(E1554=1,F1554&lt;0),AND(E1554=0,F1554&lt;0)),1,IF(AND(E1554=0,F1554&gt;0),2,IF(AND(E1554&gt;1,F1554&lt;0),IF(E1554&gt;0,E1554/2,2),IF(2*E1554=8,0,2*E1554))))</f>
        <v>1</v>
      </c>
      <c r="F1555">
        <f ca="1">IF(RAND()&gt;=0.6,2,-1)</f>
        <v>-1</v>
      </c>
      <c r="I1555" s="10">
        <f ca="1">I1554+J1554</f>
        <v>6104.80651196981</v>
      </c>
      <c r="J1555" s="10">
        <f ca="1">F1555*I1555/100</f>
        <v>-61.0480651196981</v>
      </c>
    </row>
    <row r="1556" spans="1:10">
      <c r="A1556" s="1">
        <f ca="1">IF(B1556&gt;A1555*2,A1555*2,IF(B1556&lt;A1555/2,A1555/2,A1555))</f>
        <v>26843545600</v>
      </c>
      <c r="B1556" s="2">
        <f ca="1">B1555+D1555</f>
        <v>30521046415</v>
      </c>
      <c r="C1556" s="2">
        <f ca="1">IF(OR(AND(E1555=1,F1555&lt;0),AND(E1555=0,F1555&lt;0)),A1555*0.1,IF(AND(E1555=0,F1555&gt;0),A1555*0.1,IF(AND(E1555&gt;1,F1555&lt;0),IF(E1555&gt;0,C1555/2,A1555/0.05),IF(C1555&lt;A1555*0.8,C1555*2,C1555*2))))</f>
        <v>2684354560</v>
      </c>
      <c r="D1556">
        <f ca="1">IF(OR(AND(E1556=1,F1556&lt;0),AND(E1556=0,F1556&lt;0)),A1556*-5%,IF(AND(E1556=4,F1556&gt;1),A1556*80%,0))</f>
        <v>-1342177280</v>
      </c>
      <c r="E1556" s="3">
        <f ca="1">IF(OR(AND(E1555=1,F1555&lt;0),AND(E1555=0,F1555&lt;0)),1,IF(AND(E1555=0,F1555&gt;0),2,IF(AND(E1555&gt;1,F1555&lt;0),IF(E1555&gt;0,E1555/2,2),IF(2*E1555=8,0,2*E1555))))</f>
        <v>1</v>
      </c>
      <c r="F1556">
        <f ca="1">IF(RAND()&gt;=0.6,2,-1)</f>
        <v>-1</v>
      </c>
      <c r="I1556" s="10">
        <f ca="1">I1555+J1555</f>
        <v>6043.75844685011</v>
      </c>
      <c r="J1556" s="10">
        <f ca="1">F1556*I1556/100</f>
        <v>-60.4375844685011</v>
      </c>
    </row>
    <row r="1557" spans="1:10">
      <c r="A1557" s="1">
        <f ca="1">IF(B1557&gt;A1556*2,A1556*2,IF(B1557&lt;A1556/2,A1556/2,A1556))</f>
        <v>26843545600</v>
      </c>
      <c r="B1557" s="2">
        <f ca="1">B1556+D1556</f>
        <v>29178869135</v>
      </c>
      <c r="C1557" s="2">
        <f ca="1">IF(OR(AND(E1556=1,F1556&lt;0),AND(E1556=0,F1556&lt;0)),A1556*0.1,IF(AND(E1556=0,F1556&gt;0),A1556*0.1,IF(AND(E1556&gt;1,F1556&lt;0),IF(E1556&gt;0,C1556/2,A1556/0.05),IF(C1556&lt;A1556*0.8,C1556*2,C1556*2))))</f>
        <v>2684354560</v>
      </c>
      <c r="D1557">
        <f ca="1">IF(OR(AND(E1557=1,F1557&lt;0),AND(E1557=0,F1557&lt;0)),A1557*-5%,IF(AND(E1557=4,F1557&gt;1),A1557*80%,0))</f>
        <v>-1342177280</v>
      </c>
      <c r="E1557" s="3">
        <f ca="1">IF(OR(AND(E1556=1,F1556&lt;0),AND(E1556=0,F1556&lt;0)),1,IF(AND(E1556=0,F1556&gt;0),2,IF(AND(E1556&gt;1,F1556&lt;0),IF(E1556&gt;0,E1556/2,2),IF(2*E1556=8,0,2*E1556))))</f>
        <v>1</v>
      </c>
      <c r="F1557">
        <f ca="1">IF(RAND()&gt;=0.6,2,-1)</f>
        <v>-1</v>
      </c>
      <c r="I1557" s="10">
        <f ca="1">I1556+J1556</f>
        <v>5983.32086238161</v>
      </c>
      <c r="J1557" s="10">
        <f ca="1">F1557*I1557/100</f>
        <v>-59.8332086238161</v>
      </c>
    </row>
    <row r="1558" spans="1:10">
      <c r="A1558" s="1">
        <f ca="1">IF(B1558&gt;A1557*2,A1557*2,IF(B1558&lt;A1557/2,A1557/2,A1557))</f>
        <v>26843545600</v>
      </c>
      <c r="B1558" s="2">
        <f ca="1">B1557+D1557</f>
        <v>27836691855</v>
      </c>
      <c r="C1558" s="2">
        <f ca="1">IF(OR(AND(E1557=1,F1557&lt;0),AND(E1557=0,F1557&lt;0)),A1557*0.1,IF(AND(E1557=0,F1557&gt;0),A1557*0.1,IF(AND(E1557&gt;1,F1557&lt;0),IF(E1557&gt;0,C1557/2,A1557/0.05),IF(C1557&lt;A1557*0.8,C1557*2,C1557*2))))</f>
        <v>2684354560</v>
      </c>
      <c r="D1558">
        <f ca="1">IF(OR(AND(E1558=1,F1558&lt;0),AND(E1558=0,F1558&lt;0)),A1558*-5%,IF(AND(E1558=4,F1558&gt;1),A1558*80%,0))</f>
        <v>0</v>
      </c>
      <c r="E1558" s="3">
        <f ca="1">IF(OR(AND(E1557=1,F1557&lt;0),AND(E1557=0,F1557&lt;0)),1,IF(AND(E1557=0,F1557&gt;0),2,IF(AND(E1557&gt;1,F1557&lt;0),IF(E1557&gt;0,E1557/2,2),IF(2*E1557=8,0,2*E1557))))</f>
        <v>1</v>
      </c>
      <c r="F1558">
        <f ca="1">IF(RAND()&gt;=0.6,2,-1)</f>
        <v>2</v>
      </c>
      <c r="I1558" s="10">
        <f ca="1">I1557+J1557</f>
        <v>5923.48765375779</v>
      </c>
      <c r="J1558" s="10">
        <f ca="1">F1558*I1558/100</f>
        <v>118.469753075156</v>
      </c>
    </row>
    <row r="1559" spans="1:10">
      <c r="A1559" s="1">
        <f ca="1">IF(B1559&gt;A1558*2,A1558*2,IF(B1559&lt;A1558/2,A1558/2,A1558))</f>
        <v>26843545600</v>
      </c>
      <c r="B1559" s="2">
        <f ca="1">B1558+D1558</f>
        <v>27836691855</v>
      </c>
      <c r="C1559" s="2">
        <f ca="1">IF(OR(AND(E1558=1,F1558&lt;0),AND(E1558=0,F1558&lt;0)),A1558*0.1,IF(AND(E1558=0,F1558&gt;0),A1558*0.1,IF(AND(E1558&gt;1,F1558&lt;0),IF(E1558&gt;0,C1558/2,A1558/0.05),IF(C1558&lt;A1558*0.8,C1558*2,C1558*2))))</f>
        <v>5368709120</v>
      </c>
      <c r="D1559">
        <f ca="1">IF(OR(AND(E1559=1,F1559&lt;0),AND(E1559=0,F1559&lt;0)),A1559*-5%,IF(AND(E1559=4,F1559&gt;1),A1559*80%,0))</f>
        <v>0</v>
      </c>
      <c r="E1559" s="3">
        <f ca="1">IF(OR(AND(E1558=1,F1558&lt;0),AND(E1558=0,F1558&lt;0)),1,IF(AND(E1558=0,F1558&gt;0),2,IF(AND(E1558&gt;1,F1558&lt;0),IF(E1558&gt;0,E1558/2,2),IF(2*E1558=8,0,2*E1558))))</f>
        <v>2</v>
      </c>
      <c r="F1559">
        <f ca="1">IF(RAND()&gt;=0.6,2,-1)</f>
        <v>2</v>
      </c>
      <c r="I1559" s="10">
        <f ca="1">I1558+J1558</f>
        <v>6041.95740683295</v>
      </c>
      <c r="J1559" s="10">
        <f ca="1">F1559*I1559/100</f>
        <v>120.839148136659</v>
      </c>
    </row>
    <row r="1560" spans="1:10">
      <c r="A1560" s="1">
        <f ca="1">IF(B1560&gt;A1559*2,A1559*2,IF(B1560&lt;A1559/2,A1559/2,A1559))</f>
        <v>26843545600</v>
      </c>
      <c r="B1560" s="2">
        <f ca="1">B1559+D1559</f>
        <v>27836691855</v>
      </c>
      <c r="C1560" s="2">
        <f ca="1">IF(OR(AND(E1559=1,F1559&lt;0),AND(E1559=0,F1559&lt;0)),A1559*0.1,IF(AND(E1559=0,F1559&gt;0),A1559*0.1,IF(AND(E1559&gt;1,F1559&lt;0),IF(E1559&gt;0,C1559/2,A1559/0.05),IF(C1559&lt;A1559*0.8,C1559*2,C1559*2))))</f>
        <v>10737418240</v>
      </c>
      <c r="D1560">
        <f ca="1">IF(OR(AND(E1560=1,F1560&lt;0),AND(E1560=0,F1560&lt;0)),A1560*-5%,IF(AND(E1560=4,F1560&gt;1),A1560*80%,0))</f>
        <v>0</v>
      </c>
      <c r="E1560" s="3">
        <f ca="1">IF(OR(AND(E1559=1,F1559&lt;0),AND(E1559=0,F1559&lt;0)),1,IF(AND(E1559=0,F1559&gt;0),2,IF(AND(E1559&gt;1,F1559&lt;0),IF(E1559&gt;0,E1559/2,2),IF(2*E1559=8,0,2*E1559))))</f>
        <v>4</v>
      </c>
      <c r="F1560">
        <f ca="1">IF(RAND()&gt;=0.6,2,-1)</f>
        <v>-1</v>
      </c>
      <c r="I1560" s="10">
        <f ca="1">I1559+J1559</f>
        <v>6162.79655496961</v>
      </c>
      <c r="J1560" s="10">
        <f ca="1">F1560*I1560/100</f>
        <v>-61.6279655496961</v>
      </c>
    </row>
    <row r="1561" spans="1:10">
      <c r="A1561" s="1">
        <f ca="1">IF(B1561&gt;A1560*2,A1560*2,IF(B1561&lt;A1560/2,A1560/2,A1560))</f>
        <v>26843545600</v>
      </c>
      <c r="B1561" s="2">
        <f ca="1">B1560+D1560</f>
        <v>27836691855</v>
      </c>
      <c r="C1561" s="2">
        <f ca="1">IF(OR(AND(E1560=1,F1560&lt;0),AND(E1560=0,F1560&lt;0)),A1560*0.1,IF(AND(E1560=0,F1560&gt;0),A1560*0.1,IF(AND(E1560&gt;1,F1560&lt;0),IF(E1560&gt;0,C1560/2,A1560/0.05),IF(C1560&lt;A1560*0.8,C1560*2,C1560*2))))</f>
        <v>5368709120</v>
      </c>
      <c r="D1561">
        <f ca="1">IF(OR(AND(E1561=1,F1561&lt;0),AND(E1561=0,F1561&lt;0)),A1561*-5%,IF(AND(E1561=4,F1561&gt;1),A1561*80%,0))</f>
        <v>0</v>
      </c>
      <c r="E1561" s="3">
        <f ca="1">IF(OR(AND(E1560=1,F1560&lt;0),AND(E1560=0,F1560&lt;0)),1,IF(AND(E1560=0,F1560&gt;0),2,IF(AND(E1560&gt;1,F1560&lt;0),IF(E1560&gt;0,E1560/2,2),IF(2*E1560=8,0,2*E1560))))</f>
        <v>2</v>
      </c>
      <c r="F1561">
        <f ca="1">IF(RAND()&gt;=0.6,2,-1)</f>
        <v>-1</v>
      </c>
      <c r="I1561" s="10">
        <f ca="1">I1560+J1560</f>
        <v>6101.16858941991</v>
      </c>
      <c r="J1561" s="10">
        <f ca="1">F1561*I1561/100</f>
        <v>-61.0116858941991</v>
      </c>
    </row>
    <row r="1562" spans="1:10">
      <c r="A1562" s="1">
        <f ca="1">IF(B1562&gt;A1561*2,A1561*2,IF(B1562&lt;A1561/2,A1561/2,A1561))</f>
        <v>26843545600</v>
      </c>
      <c r="B1562" s="2">
        <f ca="1">B1561+D1561</f>
        <v>27836691855</v>
      </c>
      <c r="C1562" s="2">
        <f ca="1">IF(OR(AND(E1561=1,F1561&lt;0),AND(E1561=0,F1561&lt;0)),A1561*0.1,IF(AND(E1561=0,F1561&gt;0),A1561*0.1,IF(AND(E1561&gt;1,F1561&lt;0),IF(E1561&gt;0,C1561/2,A1561/0.05),IF(C1561&lt;A1561*0.8,C1561*2,C1561*2))))</f>
        <v>2684354560</v>
      </c>
      <c r="D1562">
        <f ca="1">IF(OR(AND(E1562=1,F1562&lt;0),AND(E1562=0,F1562&lt;0)),A1562*-5%,IF(AND(E1562=4,F1562&gt;1),A1562*80%,0))</f>
        <v>0</v>
      </c>
      <c r="E1562" s="3">
        <f ca="1">IF(OR(AND(E1561=1,F1561&lt;0),AND(E1561=0,F1561&lt;0)),1,IF(AND(E1561=0,F1561&gt;0),2,IF(AND(E1561&gt;1,F1561&lt;0),IF(E1561&gt;0,E1561/2,2),IF(2*E1561=8,0,2*E1561))))</f>
        <v>1</v>
      </c>
      <c r="F1562">
        <f ca="1">IF(RAND()&gt;=0.6,2,-1)</f>
        <v>2</v>
      </c>
      <c r="I1562" s="10">
        <f ca="1">I1561+J1561</f>
        <v>6040.15690352571</v>
      </c>
      <c r="J1562" s="10">
        <f ca="1">F1562*I1562/100</f>
        <v>120.803138070514</v>
      </c>
    </row>
    <row r="1563" spans="1:10">
      <c r="A1563" s="1">
        <f ca="1">IF(B1563&gt;A1562*2,A1562*2,IF(B1563&lt;A1562/2,A1562/2,A1562))</f>
        <v>26843545600</v>
      </c>
      <c r="B1563" s="2">
        <f ca="1">B1562+D1562</f>
        <v>27836691855</v>
      </c>
      <c r="C1563" s="2">
        <f ca="1">IF(OR(AND(E1562=1,F1562&lt;0),AND(E1562=0,F1562&lt;0)),A1562*0.1,IF(AND(E1562=0,F1562&gt;0),A1562*0.1,IF(AND(E1562&gt;1,F1562&lt;0),IF(E1562&gt;0,C1562/2,A1562/0.05),IF(C1562&lt;A1562*0.8,C1562*2,C1562*2))))</f>
        <v>5368709120</v>
      </c>
      <c r="D1563">
        <f ca="1">IF(OR(AND(E1563=1,F1563&lt;0),AND(E1563=0,F1563&lt;0)),A1563*-5%,IF(AND(E1563=4,F1563&gt;1),A1563*80%,0))</f>
        <v>0</v>
      </c>
      <c r="E1563" s="3">
        <f ca="1">IF(OR(AND(E1562=1,F1562&lt;0),AND(E1562=0,F1562&lt;0)),1,IF(AND(E1562=0,F1562&gt;0),2,IF(AND(E1562&gt;1,F1562&lt;0),IF(E1562&gt;0,E1562/2,2),IF(2*E1562=8,0,2*E1562))))</f>
        <v>2</v>
      </c>
      <c r="F1563">
        <f ca="1">IF(RAND()&gt;=0.6,2,-1)</f>
        <v>2</v>
      </c>
      <c r="I1563" s="10">
        <f ca="1">I1562+J1562</f>
        <v>6160.96004159622</v>
      </c>
      <c r="J1563" s="10">
        <f ca="1">F1563*I1563/100</f>
        <v>123.219200831924</v>
      </c>
    </row>
    <row r="1564" spans="1:10">
      <c r="A1564" s="1">
        <f ca="1">IF(B1564&gt;A1563*2,A1563*2,IF(B1564&lt;A1563/2,A1563/2,A1563))</f>
        <v>26843545600</v>
      </c>
      <c r="B1564" s="2">
        <f ca="1">B1563+D1563</f>
        <v>27836691855</v>
      </c>
      <c r="C1564" s="2">
        <f ca="1">IF(OR(AND(E1563=1,F1563&lt;0),AND(E1563=0,F1563&lt;0)),A1563*0.1,IF(AND(E1563=0,F1563&gt;0),A1563*0.1,IF(AND(E1563&gt;1,F1563&lt;0),IF(E1563&gt;0,C1563/2,A1563/0.05),IF(C1563&lt;A1563*0.8,C1563*2,C1563*2))))</f>
        <v>10737418240</v>
      </c>
      <c r="D1564">
        <f ca="1">IF(OR(AND(E1564=1,F1564&lt;0),AND(E1564=0,F1564&lt;0)),A1564*-5%,IF(AND(E1564=4,F1564&gt;1),A1564*80%,0))</f>
        <v>0</v>
      </c>
      <c r="E1564" s="3">
        <f ca="1">IF(OR(AND(E1563=1,F1563&lt;0),AND(E1563=0,F1563&lt;0)),1,IF(AND(E1563=0,F1563&gt;0),2,IF(AND(E1563&gt;1,F1563&lt;0),IF(E1563&gt;0,E1563/2,2),IF(2*E1563=8,0,2*E1563))))</f>
        <v>4</v>
      </c>
      <c r="F1564">
        <f ca="1">IF(RAND()&gt;=0.6,2,-1)</f>
        <v>-1</v>
      </c>
      <c r="I1564" s="10">
        <f ca="1">I1563+J1563</f>
        <v>6284.17924242815</v>
      </c>
      <c r="J1564" s="10">
        <f ca="1">F1564*I1564/100</f>
        <v>-62.8417924242815</v>
      </c>
    </row>
    <row r="1565" spans="1:10">
      <c r="A1565" s="1">
        <f ca="1">IF(B1565&gt;A1564*2,A1564*2,IF(B1565&lt;A1564/2,A1564/2,A1564))</f>
        <v>26843545600</v>
      </c>
      <c r="B1565" s="2">
        <f ca="1">B1564+D1564</f>
        <v>27836691855</v>
      </c>
      <c r="C1565" s="2">
        <f ca="1" t="shared" ref="C1565:C1628" si="203">IF(OR(AND(E1564=1,F1564&lt;0),AND(E1564=0,F1564&lt;0)),A1564*0.1,IF(AND(E1564=0,F1564&gt;0),A1564*0.1,IF(AND(E1564&gt;1,F1564&lt;0),IF(E1564&gt;0,C1564/2,A1564/0.05),IF(C1564&lt;A1564*0.8,C1564*2,C1564*2))))</f>
        <v>5368709120</v>
      </c>
      <c r="D1565">
        <f ca="1">IF(OR(AND(E1565=1,F1565&lt;0),AND(E1565=0,F1565&lt;0)),A1565*-5%,IF(AND(E1565=4,F1565&gt;1),A1565*80%,0))</f>
        <v>0</v>
      </c>
      <c r="E1565" s="3">
        <f ca="1">IF(OR(AND(E1564=1,F1564&lt;0),AND(E1564=0,F1564&lt;0)),1,IF(AND(E1564=0,F1564&gt;0),2,IF(AND(E1564&gt;1,F1564&lt;0),IF(E1564&gt;0,E1564/2,2),IF(2*E1564=8,0,2*E1564))))</f>
        <v>2</v>
      </c>
      <c r="F1565">
        <f ca="1">IF(RAND()&gt;=0.6,2,-1)</f>
        <v>-1</v>
      </c>
      <c r="I1565" s="10">
        <f ca="1">I1564+J1564</f>
        <v>6221.33745000387</v>
      </c>
      <c r="J1565" s="10">
        <f ca="1">F1565*I1565/100</f>
        <v>-62.2133745000387</v>
      </c>
    </row>
    <row r="1566" spans="1:10">
      <c r="A1566" s="1">
        <f ca="1">IF(B1566&gt;A1565*2,A1565*2,IF(B1566&lt;A1565/2,A1565/2,A1565))</f>
        <v>26843545600</v>
      </c>
      <c r="B1566" s="2">
        <f ca="1">B1565+D1565</f>
        <v>27836691855</v>
      </c>
      <c r="C1566" s="2">
        <f ca="1">IF(OR(AND(E1565=1,F1565&lt;0),AND(E1565=0,F1565&lt;0)),A1565*0.1,IF(AND(E1565=0,F1565&gt;0),A1565*0.1,IF(AND(E1565&gt;1,F1565&lt;0),IF(E1565&gt;0,C1565/2,A1565/0.05),IF(C1565&lt;A1565*0.8,C1565*2,C1565*2))))</f>
        <v>2684354560</v>
      </c>
      <c r="D1566">
        <f ca="1">IF(OR(AND(E1566=1,F1566&lt;0),AND(E1566=0,F1566&lt;0)),A1566*-5%,IF(AND(E1566=4,F1566&gt;1),A1566*80%,0))</f>
        <v>0</v>
      </c>
      <c r="E1566" s="3">
        <f ca="1">IF(OR(AND(E1565=1,F1565&lt;0),AND(E1565=0,F1565&lt;0)),1,IF(AND(E1565=0,F1565&gt;0),2,IF(AND(E1565&gt;1,F1565&lt;0),IF(E1565&gt;0,E1565/2,2),IF(2*E1565=8,0,2*E1565))))</f>
        <v>1</v>
      </c>
      <c r="F1566">
        <f ca="1">IF(RAND()&gt;=0.6,2,-1)</f>
        <v>2</v>
      </c>
      <c r="I1566" s="10">
        <f ca="1">I1565+J1565</f>
        <v>6159.12407550383</v>
      </c>
      <c r="J1566" s="10">
        <f ca="1">F1566*I1566/100</f>
        <v>123.182481510077</v>
      </c>
    </row>
    <row r="1567" spans="1:10">
      <c r="A1567" s="1">
        <f ca="1">IF(B1567&gt;A1566*2,A1566*2,IF(B1567&lt;A1566/2,A1566/2,A1566))</f>
        <v>26843545600</v>
      </c>
      <c r="B1567" s="2">
        <f ca="1">B1566+D1566</f>
        <v>27836691855</v>
      </c>
      <c r="C1567" s="2">
        <f ca="1">IF(OR(AND(E1566=1,F1566&lt;0),AND(E1566=0,F1566&lt;0)),A1566*0.1,IF(AND(E1566=0,F1566&gt;0),A1566*0.1,IF(AND(E1566&gt;1,F1566&lt;0),IF(E1566&gt;0,C1566/2,A1566/0.05),IF(C1566&lt;A1566*0.8,C1566*2,C1566*2))))</f>
        <v>5368709120</v>
      </c>
      <c r="D1567">
        <f ca="1">IF(OR(AND(E1567=1,F1567&lt;0),AND(E1567=0,F1567&lt;0)),A1567*-5%,IF(AND(E1567=4,F1567&gt;1),A1567*80%,0))</f>
        <v>0</v>
      </c>
      <c r="E1567" s="3">
        <f ca="1">IF(OR(AND(E1566=1,F1566&lt;0),AND(E1566=0,F1566&lt;0)),1,IF(AND(E1566=0,F1566&gt;0),2,IF(AND(E1566&gt;1,F1566&lt;0),IF(E1566&gt;0,E1566/2,2),IF(2*E1566=8,0,2*E1566))))</f>
        <v>2</v>
      </c>
      <c r="F1567">
        <f ca="1">IF(RAND()&gt;=0.6,2,-1)</f>
        <v>-1</v>
      </c>
      <c r="I1567" s="10">
        <f ca="1">I1566+J1566</f>
        <v>6282.30655701391</v>
      </c>
      <c r="J1567" s="10">
        <f ca="1">F1567*I1567/100</f>
        <v>-62.8230655701391</v>
      </c>
    </row>
    <row r="1568" spans="1:10">
      <c r="A1568" s="1">
        <f ca="1">IF(B1568&gt;A1567*2,A1567*2,IF(B1568&lt;A1567/2,A1567/2,A1567))</f>
        <v>26843545600</v>
      </c>
      <c r="B1568" s="2">
        <f ca="1">B1567+D1567</f>
        <v>27836691855</v>
      </c>
      <c r="C1568" s="2">
        <f ca="1">IF(OR(AND(E1567=1,F1567&lt;0),AND(E1567=0,F1567&lt;0)),A1567*0.1,IF(AND(E1567=0,F1567&gt;0),A1567*0.1,IF(AND(E1567&gt;1,F1567&lt;0),IF(E1567&gt;0,C1567/2,A1567/0.05),IF(C1567&lt;A1567*0.8,C1567*2,C1567*2))))</f>
        <v>2684354560</v>
      </c>
      <c r="D1568">
        <f ca="1">IF(OR(AND(E1568=1,F1568&lt;0),AND(E1568=0,F1568&lt;0)),A1568*-5%,IF(AND(E1568=4,F1568&gt;1),A1568*80%,0))</f>
        <v>0</v>
      </c>
      <c r="E1568" s="3">
        <f ca="1">IF(OR(AND(E1567=1,F1567&lt;0),AND(E1567=0,F1567&lt;0)),1,IF(AND(E1567=0,F1567&gt;0),2,IF(AND(E1567&gt;1,F1567&lt;0),IF(E1567&gt;0,E1567/2,2),IF(2*E1567=8,0,2*E1567))))</f>
        <v>1</v>
      </c>
      <c r="F1568">
        <f ca="1">IF(RAND()&gt;=0.6,2,-1)</f>
        <v>2</v>
      </c>
      <c r="I1568" s="10">
        <f ca="1">I1567+J1567</f>
        <v>6219.48349144377</v>
      </c>
      <c r="J1568" s="10">
        <f ca="1">F1568*I1568/100</f>
        <v>124.389669828875</v>
      </c>
    </row>
    <row r="1569" spans="1:10">
      <c r="A1569" s="1">
        <f ca="1">IF(B1569&gt;A1568*2,A1568*2,IF(B1569&lt;A1568/2,A1568/2,A1568))</f>
        <v>26843545600</v>
      </c>
      <c r="B1569" s="2">
        <f ca="1">B1568+D1568</f>
        <v>27836691855</v>
      </c>
      <c r="C1569" s="2">
        <f ca="1">IF(OR(AND(E1568=1,F1568&lt;0),AND(E1568=0,F1568&lt;0)),A1568*0.1,IF(AND(E1568=0,F1568&gt;0),A1568*0.1,IF(AND(E1568&gt;1,F1568&lt;0),IF(E1568&gt;0,C1568/2,A1568/0.05),IF(C1568&lt;A1568*0.8,C1568*2,C1568*2))))</f>
        <v>5368709120</v>
      </c>
      <c r="D1569">
        <f ca="1">IF(OR(AND(E1569=1,F1569&lt;0),AND(E1569=0,F1569&lt;0)),A1569*-5%,IF(AND(E1569=4,F1569&gt;1),A1569*80%,0))</f>
        <v>0</v>
      </c>
      <c r="E1569" s="3">
        <f ca="1">IF(OR(AND(E1568=1,F1568&lt;0),AND(E1568=0,F1568&lt;0)),1,IF(AND(E1568=0,F1568&gt;0),2,IF(AND(E1568&gt;1,F1568&lt;0),IF(E1568&gt;0,E1568/2,2),IF(2*E1568=8,0,2*E1568))))</f>
        <v>2</v>
      </c>
      <c r="F1569">
        <f ca="1">IF(RAND()&gt;=0.6,2,-1)</f>
        <v>-1</v>
      </c>
      <c r="I1569" s="10">
        <f ca="1">I1568+J1568</f>
        <v>6343.87316127264</v>
      </c>
      <c r="J1569" s="10">
        <f ca="1">F1569*I1569/100</f>
        <v>-63.4387316127264</v>
      </c>
    </row>
    <row r="1570" spans="1:10">
      <c r="A1570" s="1">
        <f ca="1">IF(B1570&gt;A1569*2,A1569*2,IF(B1570&lt;A1569/2,A1569/2,A1569))</f>
        <v>26843545600</v>
      </c>
      <c r="B1570" s="2">
        <f ca="1">B1569+D1569</f>
        <v>27836691855</v>
      </c>
      <c r="C1570" s="2">
        <f ca="1">IF(OR(AND(E1569=1,F1569&lt;0),AND(E1569=0,F1569&lt;0)),A1569*0.1,IF(AND(E1569=0,F1569&gt;0),A1569*0.1,IF(AND(E1569&gt;1,F1569&lt;0),IF(E1569&gt;0,C1569/2,A1569/0.05),IF(C1569&lt;A1569*0.8,C1569*2,C1569*2))))</f>
        <v>2684354560</v>
      </c>
      <c r="D1570">
        <f ca="1">IF(OR(AND(E1570=1,F1570&lt;0),AND(E1570=0,F1570&lt;0)),A1570*-5%,IF(AND(E1570=4,F1570&gt;1),A1570*80%,0))</f>
        <v>-1342177280</v>
      </c>
      <c r="E1570" s="3">
        <f ca="1">IF(OR(AND(E1569=1,F1569&lt;0),AND(E1569=0,F1569&lt;0)),1,IF(AND(E1569=0,F1569&gt;0),2,IF(AND(E1569&gt;1,F1569&lt;0),IF(E1569&gt;0,E1569/2,2),IF(2*E1569=8,0,2*E1569))))</f>
        <v>1</v>
      </c>
      <c r="F1570">
        <f ca="1">IF(RAND()&gt;=0.6,2,-1)</f>
        <v>-1</v>
      </c>
      <c r="I1570" s="10">
        <f ca="1">I1569+J1569</f>
        <v>6280.43442965991</v>
      </c>
      <c r="J1570" s="10">
        <f ca="1">F1570*I1570/100</f>
        <v>-62.8043442965991</v>
      </c>
    </row>
    <row r="1571" spans="1:10">
      <c r="A1571" s="1">
        <f ca="1">IF(B1571&gt;A1570*2,A1570*2,IF(B1571&lt;A1570/2,A1570/2,A1570))</f>
        <v>26843545600</v>
      </c>
      <c r="B1571" s="2">
        <f ca="1">B1570+D1570</f>
        <v>26494514575</v>
      </c>
      <c r="C1571" s="2">
        <f ca="1">IF(OR(AND(E1570=1,F1570&lt;0),AND(E1570=0,F1570&lt;0)),A1570*0.1,IF(AND(E1570=0,F1570&gt;0),A1570*0.1,IF(AND(E1570&gt;1,F1570&lt;0),IF(E1570&gt;0,C1570/2,A1570/0.05),IF(C1570&lt;A1570*0.8,C1570*2,C1570*2))))</f>
        <v>2684354560</v>
      </c>
      <c r="D1571">
        <f ca="1">IF(OR(AND(E1571=1,F1571&lt;0),AND(E1571=0,F1571&lt;0)),A1571*-5%,IF(AND(E1571=4,F1571&gt;1),A1571*80%,0))</f>
        <v>-1342177280</v>
      </c>
      <c r="E1571" s="3">
        <f ca="1">IF(OR(AND(E1570=1,F1570&lt;0),AND(E1570=0,F1570&lt;0)),1,IF(AND(E1570=0,F1570&gt;0),2,IF(AND(E1570&gt;1,F1570&lt;0),IF(E1570&gt;0,E1570/2,2),IF(2*E1570=8,0,2*E1570))))</f>
        <v>1</v>
      </c>
      <c r="F1571">
        <f ca="1">IF(RAND()&gt;=0.6,2,-1)</f>
        <v>-1</v>
      </c>
      <c r="I1571" s="10">
        <f ca="1">I1570+J1570</f>
        <v>6217.63008536332</v>
      </c>
      <c r="J1571" s="10">
        <f ca="1">F1571*I1571/100</f>
        <v>-62.1763008536332</v>
      </c>
    </row>
    <row r="1572" spans="1:10">
      <c r="A1572" s="1">
        <f ca="1">IF(B1572&gt;A1571*2,A1571*2,IF(B1572&lt;A1571/2,A1571/2,A1571))</f>
        <v>26843545600</v>
      </c>
      <c r="B1572" s="2">
        <f ca="1">B1571+D1571</f>
        <v>25152337295</v>
      </c>
      <c r="C1572" s="2">
        <f ca="1">IF(OR(AND(E1571=1,F1571&lt;0),AND(E1571=0,F1571&lt;0)),A1571*0.1,IF(AND(E1571=0,F1571&gt;0),A1571*0.1,IF(AND(E1571&gt;1,F1571&lt;0),IF(E1571&gt;0,C1571/2,A1571/0.05),IF(C1571&lt;A1571*0.8,C1571*2,C1571*2))))</f>
        <v>2684354560</v>
      </c>
      <c r="D1572">
        <f ca="1">IF(OR(AND(E1572=1,F1572&lt;0),AND(E1572=0,F1572&lt;0)),A1572*-5%,IF(AND(E1572=4,F1572&gt;1),A1572*80%,0))</f>
        <v>-1342177280</v>
      </c>
      <c r="E1572" s="3">
        <f ca="1">IF(OR(AND(E1571=1,F1571&lt;0),AND(E1571=0,F1571&lt;0)),1,IF(AND(E1571=0,F1571&gt;0),2,IF(AND(E1571&gt;1,F1571&lt;0),IF(E1571&gt;0,E1571/2,2),IF(2*E1571=8,0,2*E1571))))</f>
        <v>1</v>
      </c>
      <c r="F1572">
        <f ca="1">IF(RAND()&gt;=0.6,2,-1)</f>
        <v>-1</v>
      </c>
      <c r="I1572" s="10">
        <f ca="1">I1571+J1571</f>
        <v>6155.45378450968</v>
      </c>
      <c r="J1572" s="10">
        <f ca="1">F1572*I1572/100</f>
        <v>-61.5545378450968</v>
      </c>
    </row>
    <row r="1573" spans="1:10">
      <c r="A1573" s="1">
        <f ca="1">IF(B1573&gt;A1572*2,A1572*2,IF(B1573&lt;A1572/2,A1572/2,A1572))</f>
        <v>26843545600</v>
      </c>
      <c r="B1573" s="2">
        <f ca="1">B1572+D1572</f>
        <v>23810160015</v>
      </c>
      <c r="C1573" s="2">
        <f ca="1">IF(OR(AND(E1572=1,F1572&lt;0),AND(E1572=0,F1572&lt;0)),A1572*0.1,IF(AND(E1572=0,F1572&gt;0),A1572*0.1,IF(AND(E1572&gt;1,F1572&lt;0),IF(E1572&gt;0,C1572/2,A1572/0.05),IF(C1572&lt;A1572*0.8,C1572*2,C1572*2))))</f>
        <v>2684354560</v>
      </c>
      <c r="D1573">
        <f ca="1">IF(OR(AND(E1573=1,F1573&lt;0),AND(E1573=0,F1573&lt;0)),A1573*-5%,IF(AND(E1573=4,F1573&gt;1),A1573*80%,0))</f>
        <v>-1342177280</v>
      </c>
      <c r="E1573" s="3">
        <f ca="1">IF(OR(AND(E1572=1,F1572&lt;0),AND(E1572=0,F1572&lt;0)),1,IF(AND(E1572=0,F1572&gt;0),2,IF(AND(E1572&gt;1,F1572&lt;0),IF(E1572&gt;0,E1572/2,2),IF(2*E1572=8,0,2*E1572))))</f>
        <v>1</v>
      </c>
      <c r="F1573">
        <f ca="1">IF(RAND()&gt;=0.6,2,-1)</f>
        <v>-1</v>
      </c>
      <c r="I1573" s="10">
        <f ca="1">I1572+J1572</f>
        <v>6093.89924666459</v>
      </c>
      <c r="J1573" s="10">
        <f ca="1">F1573*I1573/100</f>
        <v>-60.9389924666459</v>
      </c>
    </row>
    <row r="1574" spans="1:10">
      <c r="A1574" s="1">
        <f ca="1">IF(B1574&gt;A1573*2,A1573*2,IF(B1574&lt;A1573/2,A1573/2,A1573))</f>
        <v>26843545600</v>
      </c>
      <c r="B1574" s="2">
        <f ca="1">B1573+D1573</f>
        <v>22467982735</v>
      </c>
      <c r="C1574" s="2">
        <f ca="1">IF(OR(AND(E1573=1,F1573&lt;0),AND(E1573=0,F1573&lt;0)),A1573*0.1,IF(AND(E1573=0,F1573&gt;0),A1573*0.1,IF(AND(E1573&gt;1,F1573&lt;0),IF(E1573&gt;0,C1573/2,A1573/0.05),IF(C1573&lt;A1573*0.8,C1573*2,C1573*2))))</f>
        <v>2684354560</v>
      </c>
      <c r="D1574">
        <f ca="1">IF(OR(AND(E1574=1,F1574&lt;0),AND(E1574=0,F1574&lt;0)),A1574*-5%,IF(AND(E1574=4,F1574&gt;1),A1574*80%,0))</f>
        <v>0</v>
      </c>
      <c r="E1574" s="3">
        <f ca="1">IF(OR(AND(E1573=1,F1573&lt;0),AND(E1573=0,F1573&lt;0)),1,IF(AND(E1573=0,F1573&gt;0),2,IF(AND(E1573&gt;1,F1573&lt;0),IF(E1573&gt;0,E1573/2,2),IF(2*E1573=8,0,2*E1573))))</f>
        <v>1</v>
      </c>
      <c r="F1574">
        <f ca="1">IF(RAND()&gt;=0.6,2,-1)</f>
        <v>2</v>
      </c>
      <c r="I1574" s="10">
        <f ca="1">I1573+J1573</f>
        <v>6032.96025419794</v>
      </c>
      <c r="J1574" s="10">
        <f ca="1">F1574*I1574/100</f>
        <v>120.659205083959</v>
      </c>
    </row>
    <row r="1575" spans="1:10">
      <c r="A1575" s="1">
        <f ca="1">IF(B1575&gt;A1574*2,A1574*2,IF(B1575&lt;A1574/2,A1574/2,A1574))</f>
        <v>26843545600</v>
      </c>
      <c r="B1575" s="2">
        <f ca="1">B1574+D1574</f>
        <v>22467982735</v>
      </c>
      <c r="C1575" s="2">
        <f ca="1">IF(OR(AND(E1574=1,F1574&lt;0),AND(E1574=0,F1574&lt;0)),A1574*0.1,IF(AND(E1574=0,F1574&gt;0),A1574*0.1,IF(AND(E1574&gt;1,F1574&lt;0),IF(E1574&gt;0,C1574/2,A1574/0.05),IF(C1574&lt;A1574*0.8,C1574*2,C1574*2))))</f>
        <v>5368709120</v>
      </c>
      <c r="D1575">
        <f ca="1">IF(OR(AND(E1575=1,F1575&lt;0),AND(E1575=0,F1575&lt;0)),A1575*-5%,IF(AND(E1575=4,F1575&gt;1),A1575*80%,0))</f>
        <v>0</v>
      </c>
      <c r="E1575" s="3">
        <f ca="1">IF(OR(AND(E1574=1,F1574&lt;0),AND(E1574=0,F1574&lt;0)),1,IF(AND(E1574=0,F1574&gt;0),2,IF(AND(E1574&gt;1,F1574&lt;0),IF(E1574&gt;0,E1574/2,2),IF(2*E1574=8,0,2*E1574))))</f>
        <v>2</v>
      </c>
      <c r="F1575">
        <f ca="1">IF(RAND()&gt;=0.6,2,-1)</f>
        <v>-1</v>
      </c>
      <c r="I1575" s="10">
        <f ca="1">I1574+J1574</f>
        <v>6153.6194592819</v>
      </c>
      <c r="J1575" s="10">
        <f ca="1">F1575*I1575/100</f>
        <v>-61.536194592819</v>
      </c>
    </row>
    <row r="1576" spans="1:10">
      <c r="A1576" s="1">
        <f ca="1">IF(B1576&gt;A1575*2,A1575*2,IF(B1576&lt;A1575/2,A1575/2,A1575))</f>
        <v>26843545600</v>
      </c>
      <c r="B1576" s="2">
        <f ca="1">B1575+D1575</f>
        <v>22467982735</v>
      </c>
      <c r="C1576" s="2">
        <f ca="1">IF(OR(AND(E1575=1,F1575&lt;0),AND(E1575=0,F1575&lt;0)),A1575*0.1,IF(AND(E1575=0,F1575&gt;0),A1575*0.1,IF(AND(E1575&gt;1,F1575&lt;0),IF(E1575&gt;0,C1575/2,A1575/0.05),IF(C1575&lt;A1575*0.8,C1575*2,C1575*2))))</f>
        <v>2684354560</v>
      </c>
      <c r="D1576">
        <f ca="1">IF(OR(AND(E1576=1,F1576&lt;0),AND(E1576=0,F1576&lt;0)),A1576*-5%,IF(AND(E1576=4,F1576&gt;1),A1576*80%,0))</f>
        <v>-1342177280</v>
      </c>
      <c r="E1576" s="3">
        <f ca="1">IF(OR(AND(E1575=1,F1575&lt;0),AND(E1575=0,F1575&lt;0)),1,IF(AND(E1575=0,F1575&gt;0),2,IF(AND(E1575&gt;1,F1575&lt;0),IF(E1575&gt;0,E1575/2,2),IF(2*E1575=8,0,2*E1575))))</f>
        <v>1</v>
      </c>
      <c r="F1576">
        <f ca="1">IF(RAND()&gt;=0.6,2,-1)</f>
        <v>-1</v>
      </c>
      <c r="I1576" s="10">
        <f ca="1">I1575+J1575</f>
        <v>6092.08326468908</v>
      </c>
      <c r="J1576" s="10">
        <f ca="1">F1576*I1576/100</f>
        <v>-60.9208326468908</v>
      </c>
    </row>
    <row r="1577" spans="1:10">
      <c r="A1577" s="1">
        <f ca="1">IF(B1577&gt;A1576*2,A1576*2,IF(B1577&lt;A1576/2,A1576/2,A1576))</f>
        <v>26843545600</v>
      </c>
      <c r="B1577" s="2">
        <f ca="1">B1576+D1576</f>
        <v>21125805455</v>
      </c>
      <c r="C1577" s="2">
        <f ca="1">IF(OR(AND(E1576=1,F1576&lt;0),AND(E1576=0,F1576&lt;0)),A1576*0.1,IF(AND(E1576=0,F1576&gt;0),A1576*0.1,IF(AND(E1576&gt;1,F1576&lt;0),IF(E1576&gt;0,C1576/2,A1576/0.05),IF(C1576&lt;A1576*0.8,C1576*2,C1576*2))))</f>
        <v>2684354560</v>
      </c>
      <c r="D1577">
        <f ca="1">IF(OR(AND(E1577=1,F1577&lt;0),AND(E1577=0,F1577&lt;0)),A1577*-5%,IF(AND(E1577=4,F1577&gt;1),A1577*80%,0))</f>
        <v>0</v>
      </c>
      <c r="E1577" s="3">
        <f ca="1">IF(OR(AND(E1576=1,F1576&lt;0),AND(E1576=0,F1576&lt;0)),1,IF(AND(E1576=0,F1576&gt;0),2,IF(AND(E1576&gt;1,F1576&lt;0),IF(E1576&gt;0,E1576/2,2),IF(2*E1576=8,0,2*E1576))))</f>
        <v>1</v>
      </c>
      <c r="F1577">
        <f ca="1">IF(RAND()&gt;=0.6,2,-1)</f>
        <v>2</v>
      </c>
      <c r="I1577" s="10">
        <f ca="1">I1576+J1576</f>
        <v>6031.16243204219</v>
      </c>
      <c r="J1577" s="10">
        <f ca="1">F1577*I1577/100</f>
        <v>120.623248640844</v>
      </c>
    </row>
    <row r="1578" spans="1:10">
      <c r="A1578" s="1">
        <f ca="1">IF(B1578&gt;A1577*2,A1577*2,IF(B1578&lt;A1577/2,A1577/2,A1577))</f>
        <v>26843545600</v>
      </c>
      <c r="B1578" s="2">
        <f ca="1">B1577+D1577</f>
        <v>21125805455</v>
      </c>
      <c r="C1578" s="2">
        <f ca="1">IF(OR(AND(E1577=1,F1577&lt;0),AND(E1577=0,F1577&lt;0)),A1577*0.1,IF(AND(E1577=0,F1577&gt;0),A1577*0.1,IF(AND(E1577&gt;1,F1577&lt;0),IF(E1577&gt;0,C1577/2,A1577/0.05),IF(C1577&lt;A1577*0.8,C1577*2,C1577*2))))</f>
        <v>5368709120</v>
      </c>
      <c r="D1578">
        <f ca="1">IF(OR(AND(E1578=1,F1578&lt;0),AND(E1578=0,F1578&lt;0)),A1578*-5%,IF(AND(E1578=4,F1578&gt;1),A1578*80%,0))</f>
        <v>0</v>
      </c>
      <c r="E1578" s="3">
        <f ca="1">IF(OR(AND(E1577=1,F1577&lt;0),AND(E1577=0,F1577&lt;0)),1,IF(AND(E1577=0,F1577&gt;0),2,IF(AND(E1577&gt;1,F1577&lt;0),IF(E1577&gt;0,E1577/2,2),IF(2*E1577=8,0,2*E1577))))</f>
        <v>2</v>
      </c>
      <c r="F1578">
        <f ca="1">IF(RAND()&gt;=0.6,2,-1)</f>
        <v>-1</v>
      </c>
      <c r="I1578" s="10">
        <f ca="1">I1577+J1577</f>
        <v>6151.78568068303</v>
      </c>
      <c r="J1578" s="10">
        <f ca="1">F1578*I1578/100</f>
        <v>-61.5178568068303</v>
      </c>
    </row>
    <row r="1579" spans="1:10">
      <c r="A1579" s="1">
        <f ca="1">IF(B1579&gt;A1578*2,A1578*2,IF(B1579&lt;A1578/2,A1578/2,A1578))</f>
        <v>26843545600</v>
      </c>
      <c r="B1579" s="2">
        <f ca="1">B1578+D1578</f>
        <v>21125805455</v>
      </c>
      <c r="C1579" s="2">
        <f ca="1">IF(OR(AND(E1578=1,F1578&lt;0),AND(E1578=0,F1578&lt;0)),A1578*0.1,IF(AND(E1578=0,F1578&gt;0),A1578*0.1,IF(AND(E1578&gt;1,F1578&lt;0),IF(E1578&gt;0,C1578/2,A1578/0.05),IF(C1578&lt;A1578*0.8,C1578*2,C1578*2))))</f>
        <v>2684354560</v>
      </c>
      <c r="D1579">
        <f ca="1">IF(OR(AND(E1579=1,F1579&lt;0),AND(E1579=0,F1579&lt;0)),A1579*-5%,IF(AND(E1579=4,F1579&gt;1),A1579*80%,0))</f>
        <v>0</v>
      </c>
      <c r="E1579" s="3">
        <f ca="1">IF(OR(AND(E1578=1,F1578&lt;0),AND(E1578=0,F1578&lt;0)),1,IF(AND(E1578=0,F1578&gt;0),2,IF(AND(E1578&gt;1,F1578&lt;0),IF(E1578&gt;0,E1578/2,2),IF(2*E1578=8,0,2*E1578))))</f>
        <v>1</v>
      </c>
      <c r="F1579">
        <f ca="1">IF(RAND()&gt;=0.6,2,-1)</f>
        <v>2</v>
      </c>
      <c r="I1579" s="10">
        <f ca="1">I1578+J1578</f>
        <v>6090.2678238762</v>
      </c>
      <c r="J1579" s="10">
        <f ca="1">F1579*I1579/100</f>
        <v>121.805356477524</v>
      </c>
    </row>
    <row r="1580" spans="1:10">
      <c r="A1580" s="1">
        <f ca="1">IF(B1580&gt;A1579*2,A1579*2,IF(B1580&lt;A1579/2,A1579/2,A1579))</f>
        <v>26843545600</v>
      </c>
      <c r="B1580" s="2">
        <f ca="1">B1579+D1579</f>
        <v>21125805455</v>
      </c>
      <c r="C1580" s="2">
        <f ca="1">IF(OR(AND(E1579=1,F1579&lt;0),AND(E1579=0,F1579&lt;0)),A1579*0.1,IF(AND(E1579=0,F1579&gt;0),A1579*0.1,IF(AND(E1579&gt;1,F1579&lt;0),IF(E1579&gt;0,C1579/2,A1579/0.05),IF(C1579&lt;A1579*0.8,C1579*2,C1579*2))))</f>
        <v>5368709120</v>
      </c>
      <c r="D1580">
        <f ca="1">IF(OR(AND(E1580=1,F1580&lt;0),AND(E1580=0,F1580&lt;0)),A1580*-5%,IF(AND(E1580=4,F1580&gt;1),A1580*80%,0))</f>
        <v>0</v>
      </c>
      <c r="E1580" s="3">
        <f ca="1">IF(OR(AND(E1579=1,F1579&lt;0),AND(E1579=0,F1579&lt;0)),1,IF(AND(E1579=0,F1579&gt;0),2,IF(AND(E1579&gt;1,F1579&lt;0),IF(E1579&gt;0,E1579/2,2),IF(2*E1579=8,0,2*E1579))))</f>
        <v>2</v>
      </c>
      <c r="F1580">
        <f ca="1">IF(RAND()&gt;=0.6,2,-1)</f>
        <v>2</v>
      </c>
      <c r="I1580" s="10">
        <f ca="1">I1579+J1579</f>
        <v>6212.07318035373</v>
      </c>
      <c r="J1580" s="10">
        <f ca="1">F1580*I1580/100</f>
        <v>124.241463607075</v>
      </c>
    </row>
    <row r="1581" spans="1:10">
      <c r="A1581" s="1">
        <f ca="1">IF(B1581&gt;A1580*2,A1580*2,IF(B1581&lt;A1580/2,A1580/2,A1580))</f>
        <v>26843545600</v>
      </c>
      <c r="B1581" s="2">
        <f ca="1">B1580+D1580</f>
        <v>21125805455</v>
      </c>
      <c r="C1581" s="2">
        <f ca="1">IF(OR(AND(E1580=1,F1580&lt;0),AND(E1580=0,F1580&lt;0)),A1580*0.1,IF(AND(E1580=0,F1580&gt;0),A1580*0.1,IF(AND(E1580&gt;1,F1580&lt;0),IF(E1580&gt;0,C1580/2,A1580/0.05),IF(C1580&lt;A1580*0.8,C1580*2,C1580*2))))</f>
        <v>10737418240</v>
      </c>
      <c r="D1581">
        <f ca="1">IF(OR(AND(E1581=1,F1581&lt;0),AND(E1581=0,F1581&lt;0)),A1581*-5%,IF(AND(E1581=4,F1581&gt;1),A1581*80%,0))</f>
        <v>21474836480</v>
      </c>
      <c r="E1581" s="3">
        <f ca="1">IF(OR(AND(E1580=1,F1580&lt;0),AND(E1580=0,F1580&lt;0)),1,IF(AND(E1580=0,F1580&gt;0),2,IF(AND(E1580&gt;1,F1580&lt;0),IF(E1580&gt;0,E1580/2,2),IF(2*E1580=8,0,2*E1580))))</f>
        <v>4</v>
      </c>
      <c r="F1581">
        <f ca="1">IF(RAND()&gt;=0.6,2,-1)</f>
        <v>2</v>
      </c>
      <c r="I1581" s="10">
        <f ca="1">I1580+J1580</f>
        <v>6336.3146439608</v>
      </c>
      <c r="J1581" s="10">
        <f ca="1">F1581*I1581/100</f>
        <v>126.726292879216</v>
      </c>
    </row>
    <row r="1582" spans="1:10">
      <c r="A1582" s="1">
        <f ca="1">IF(B1582&gt;A1581*2,A1581*2,IF(B1582&lt;A1581/2,A1581/2,A1581))</f>
        <v>26843545600</v>
      </c>
      <c r="B1582" s="2">
        <f ca="1">B1581+D1581</f>
        <v>42600641935</v>
      </c>
      <c r="C1582" s="2">
        <f ca="1">IF(OR(AND(E1581=1,F1581&lt;0),AND(E1581=0,F1581&lt;0)),A1581*0.1,IF(AND(E1581=0,F1581&gt;0),A1581*0.1,IF(AND(E1581&gt;1,F1581&lt;0),IF(E1581&gt;0,C1581/2,A1581/0.05),IF(C1581&lt;A1581*0.8,C1581*2,C1581*2))))</f>
        <v>21474836480</v>
      </c>
      <c r="D1582">
        <f ca="1">IF(OR(AND(E1582=1,F1582&lt;0),AND(E1582=0,F1582&lt;0)),A1582*-5%,IF(AND(E1582=4,F1582&gt;1),A1582*80%,0))</f>
        <v>-1342177280</v>
      </c>
      <c r="E1582" s="3">
        <f ca="1">IF(OR(AND(E1581=1,F1581&lt;0),AND(E1581=0,F1581&lt;0)),1,IF(AND(E1581=0,F1581&gt;0),2,IF(AND(E1581&gt;1,F1581&lt;0),IF(E1581&gt;0,E1581/2,2),IF(2*E1581=8,0,2*E1581))))</f>
        <v>0</v>
      </c>
      <c r="F1582">
        <f ca="1">IF(RAND()&gt;=0.6,2,-1)</f>
        <v>-1</v>
      </c>
      <c r="I1582" s="10">
        <f ca="1">I1581+J1581</f>
        <v>6463.04093684002</v>
      </c>
      <c r="J1582" s="10">
        <f ca="1">F1582*I1582/100</f>
        <v>-64.6304093684002</v>
      </c>
    </row>
    <row r="1583" spans="1:10">
      <c r="A1583" s="1">
        <f ca="1">IF(B1583&gt;A1582*2,A1582*2,IF(B1583&lt;A1582/2,A1582/2,A1582))</f>
        <v>26843545600</v>
      </c>
      <c r="B1583" s="2">
        <f ca="1">B1582+D1582</f>
        <v>41258464655</v>
      </c>
      <c r="C1583" s="2">
        <f ca="1">IF(OR(AND(E1582=1,F1582&lt;0),AND(E1582=0,F1582&lt;0)),A1582*0.1,IF(AND(E1582=0,F1582&gt;0),A1582*0.1,IF(AND(E1582&gt;1,F1582&lt;0),IF(E1582&gt;0,C1582/2,A1582/0.05),IF(C1582&lt;A1582*0.8,C1582*2,C1582*2))))</f>
        <v>2684354560</v>
      </c>
      <c r="D1583">
        <f ca="1">IF(OR(AND(E1583=1,F1583&lt;0),AND(E1583=0,F1583&lt;0)),A1583*-5%,IF(AND(E1583=4,F1583&gt;1),A1583*80%,0))</f>
        <v>-1342177280</v>
      </c>
      <c r="E1583" s="3">
        <f ca="1">IF(OR(AND(E1582=1,F1582&lt;0),AND(E1582=0,F1582&lt;0)),1,IF(AND(E1582=0,F1582&gt;0),2,IF(AND(E1582&gt;1,F1582&lt;0),IF(E1582&gt;0,E1582/2,2),IF(2*E1582=8,0,2*E1582))))</f>
        <v>1</v>
      </c>
      <c r="F1583">
        <f ca="1">IF(RAND()&gt;=0.6,2,-1)</f>
        <v>-1</v>
      </c>
      <c r="I1583" s="10">
        <f ca="1">I1582+J1582</f>
        <v>6398.41052747162</v>
      </c>
      <c r="J1583" s="10">
        <f ca="1">F1583*I1583/100</f>
        <v>-63.9841052747162</v>
      </c>
    </row>
    <row r="1584" spans="1:10">
      <c r="A1584" s="1">
        <f ca="1">IF(B1584&gt;A1583*2,A1583*2,IF(B1584&lt;A1583/2,A1583/2,A1583))</f>
        <v>26843545600</v>
      </c>
      <c r="B1584" s="2">
        <f ca="1">B1583+D1583</f>
        <v>39916287375</v>
      </c>
      <c r="C1584" s="2">
        <f ca="1">IF(OR(AND(E1583=1,F1583&lt;0),AND(E1583=0,F1583&lt;0)),A1583*0.1,IF(AND(E1583=0,F1583&gt;0),A1583*0.1,IF(AND(E1583&gt;1,F1583&lt;0),IF(E1583&gt;0,C1583/2,A1583/0.05),IF(C1583&lt;A1583*0.8,C1583*2,C1583*2))))</f>
        <v>2684354560</v>
      </c>
      <c r="D1584">
        <f ca="1">IF(OR(AND(E1584=1,F1584&lt;0),AND(E1584=0,F1584&lt;0)),A1584*-5%,IF(AND(E1584=4,F1584&gt;1),A1584*80%,0))</f>
        <v>0</v>
      </c>
      <c r="E1584" s="3">
        <f ca="1">IF(OR(AND(E1583=1,F1583&lt;0),AND(E1583=0,F1583&lt;0)),1,IF(AND(E1583=0,F1583&gt;0),2,IF(AND(E1583&gt;1,F1583&lt;0),IF(E1583&gt;0,E1583/2,2),IF(2*E1583=8,0,2*E1583))))</f>
        <v>1</v>
      </c>
      <c r="F1584">
        <f ca="1">IF(RAND()&gt;=0.6,2,-1)</f>
        <v>2</v>
      </c>
      <c r="I1584" s="10">
        <f ca="1">I1583+J1583</f>
        <v>6334.4264221969</v>
      </c>
      <c r="J1584" s="10">
        <f ca="1">F1584*I1584/100</f>
        <v>126.688528443938</v>
      </c>
    </row>
    <row r="1585" spans="1:10">
      <c r="A1585" s="1">
        <f ca="1">IF(B1585&gt;A1584*2,A1584*2,IF(B1585&lt;A1584/2,A1584/2,A1584))</f>
        <v>26843545600</v>
      </c>
      <c r="B1585" s="2">
        <f ca="1">B1584+D1584</f>
        <v>39916287375</v>
      </c>
      <c r="C1585" s="2">
        <f ca="1">IF(OR(AND(E1584=1,F1584&lt;0),AND(E1584=0,F1584&lt;0)),A1584*0.1,IF(AND(E1584=0,F1584&gt;0),A1584*0.1,IF(AND(E1584&gt;1,F1584&lt;0),IF(E1584&gt;0,C1584/2,A1584/0.05),IF(C1584&lt;A1584*0.8,C1584*2,C1584*2))))</f>
        <v>5368709120</v>
      </c>
      <c r="D1585">
        <f ca="1">IF(OR(AND(E1585=1,F1585&lt;0),AND(E1585=0,F1585&lt;0)),A1585*-5%,IF(AND(E1585=4,F1585&gt;1),A1585*80%,0))</f>
        <v>0</v>
      </c>
      <c r="E1585" s="3">
        <f ca="1">IF(OR(AND(E1584=1,F1584&lt;0),AND(E1584=0,F1584&lt;0)),1,IF(AND(E1584=0,F1584&gt;0),2,IF(AND(E1584&gt;1,F1584&lt;0),IF(E1584&gt;0,E1584/2,2),IF(2*E1584=8,0,2*E1584))))</f>
        <v>2</v>
      </c>
      <c r="F1585">
        <f ca="1">IF(RAND()&gt;=0.6,2,-1)</f>
        <v>2</v>
      </c>
      <c r="I1585" s="10">
        <f ca="1">I1584+J1584</f>
        <v>6461.11495064084</v>
      </c>
      <c r="J1585" s="10">
        <f ca="1">F1585*I1585/100</f>
        <v>129.222299012817</v>
      </c>
    </row>
    <row r="1586" spans="1:10">
      <c r="A1586" s="1">
        <f ca="1">IF(B1586&gt;A1585*2,A1585*2,IF(B1586&lt;A1585/2,A1585/2,A1585))</f>
        <v>26843545600</v>
      </c>
      <c r="B1586" s="2">
        <f ca="1">B1585+D1585</f>
        <v>39916287375</v>
      </c>
      <c r="C1586" s="2">
        <f ca="1">IF(OR(AND(E1585=1,F1585&lt;0),AND(E1585=0,F1585&lt;0)),A1585*0.1,IF(AND(E1585=0,F1585&gt;0),A1585*0.1,IF(AND(E1585&gt;1,F1585&lt;0),IF(E1585&gt;0,C1585/2,A1585/0.05),IF(C1585&lt;A1585*0.8,C1585*2,C1585*2))))</f>
        <v>10737418240</v>
      </c>
      <c r="D1586">
        <f ca="1">IF(OR(AND(E1586=1,F1586&lt;0),AND(E1586=0,F1586&lt;0)),A1586*-5%,IF(AND(E1586=4,F1586&gt;1),A1586*80%,0))</f>
        <v>0</v>
      </c>
      <c r="E1586" s="3">
        <f ca="1">IF(OR(AND(E1585=1,F1585&lt;0),AND(E1585=0,F1585&lt;0)),1,IF(AND(E1585=0,F1585&gt;0),2,IF(AND(E1585&gt;1,F1585&lt;0),IF(E1585&gt;0,E1585/2,2),IF(2*E1585=8,0,2*E1585))))</f>
        <v>4</v>
      </c>
      <c r="F1586">
        <f ca="1">IF(RAND()&gt;=0.6,2,-1)</f>
        <v>-1</v>
      </c>
      <c r="I1586" s="10">
        <f ca="1">I1585+J1585</f>
        <v>6590.33724965365</v>
      </c>
      <c r="J1586" s="10">
        <f ca="1">F1586*I1586/100</f>
        <v>-65.9033724965365</v>
      </c>
    </row>
    <row r="1587" spans="1:10">
      <c r="A1587" s="1">
        <f ca="1">IF(B1587&gt;A1586*2,A1586*2,IF(B1587&lt;A1586/2,A1586/2,A1586))</f>
        <v>26843545600</v>
      </c>
      <c r="B1587" s="2">
        <f ca="1">B1586+D1586</f>
        <v>39916287375</v>
      </c>
      <c r="C1587" s="2">
        <f ca="1">IF(OR(AND(E1586=1,F1586&lt;0),AND(E1586=0,F1586&lt;0)),A1586*0.1,IF(AND(E1586=0,F1586&gt;0),A1586*0.1,IF(AND(E1586&gt;1,F1586&lt;0),IF(E1586&gt;0,C1586/2,A1586/0.05),IF(C1586&lt;A1586*0.8,C1586*2,C1586*2))))</f>
        <v>5368709120</v>
      </c>
      <c r="D1587">
        <f ca="1">IF(OR(AND(E1587=1,F1587&lt;0),AND(E1587=0,F1587&lt;0)),A1587*-5%,IF(AND(E1587=4,F1587&gt;1),A1587*80%,0))</f>
        <v>0</v>
      </c>
      <c r="E1587" s="3">
        <f ca="1">IF(OR(AND(E1586=1,F1586&lt;0),AND(E1586=0,F1586&lt;0)),1,IF(AND(E1586=0,F1586&gt;0),2,IF(AND(E1586&gt;1,F1586&lt;0),IF(E1586&gt;0,E1586/2,2),IF(2*E1586=8,0,2*E1586))))</f>
        <v>2</v>
      </c>
      <c r="F1587">
        <f ca="1">IF(RAND()&gt;=0.6,2,-1)</f>
        <v>-1</v>
      </c>
      <c r="I1587" s="10">
        <f ca="1">I1586+J1586</f>
        <v>6524.43387715712</v>
      </c>
      <c r="J1587" s="10">
        <f ca="1">F1587*I1587/100</f>
        <v>-65.2443387715712</v>
      </c>
    </row>
    <row r="1588" spans="1:10">
      <c r="A1588" s="1">
        <f ca="1">IF(B1588&gt;A1587*2,A1587*2,IF(B1588&lt;A1587/2,A1587/2,A1587))</f>
        <v>26843545600</v>
      </c>
      <c r="B1588" s="2">
        <f ca="1">B1587+D1587</f>
        <v>39916287375</v>
      </c>
      <c r="C1588" s="2">
        <f ca="1">IF(OR(AND(E1587=1,F1587&lt;0),AND(E1587=0,F1587&lt;0)),A1587*0.1,IF(AND(E1587=0,F1587&gt;0),A1587*0.1,IF(AND(E1587&gt;1,F1587&lt;0),IF(E1587&gt;0,C1587/2,A1587/0.05),IF(C1587&lt;A1587*0.8,C1587*2,C1587*2))))</f>
        <v>2684354560</v>
      </c>
      <c r="D1588">
        <f ca="1">IF(OR(AND(E1588=1,F1588&lt;0),AND(E1588=0,F1588&lt;0)),A1588*-5%,IF(AND(E1588=4,F1588&gt;1),A1588*80%,0))</f>
        <v>0</v>
      </c>
      <c r="E1588" s="3">
        <f ca="1">IF(OR(AND(E1587=1,F1587&lt;0),AND(E1587=0,F1587&lt;0)),1,IF(AND(E1587=0,F1587&gt;0),2,IF(AND(E1587&gt;1,F1587&lt;0),IF(E1587&gt;0,E1587/2,2),IF(2*E1587=8,0,2*E1587))))</f>
        <v>1</v>
      </c>
      <c r="F1588">
        <f ca="1">IF(RAND()&gt;=0.6,2,-1)</f>
        <v>2</v>
      </c>
      <c r="I1588" s="10">
        <f ca="1">I1587+J1587</f>
        <v>6459.18953838555</v>
      </c>
      <c r="J1588" s="10">
        <f ca="1">F1588*I1588/100</f>
        <v>129.183790767711</v>
      </c>
    </row>
    <row r="1589" spans="1:10">
      <c r="A1589" s="1">
        <f ca="1">IF(B1589&gt;A1588*2,A1588*2,IF(B1589&lt;A1588/2,A1588/2,A1588))</f>
        <v>26843545600</v>
      </c>
      <c r="B1589" s="2">
        <f ca="1">B1588+D1588</f>
        <v>39916287375</v>
      </c>
      <c r="C1589" s="2">
        <f ca="1">IF(OR(AND(E1588=1,F1588&lt;0),AND(E1588=0,F1588&lt;0)),A1588*0.1,IF(AND(E1588=0,F1588&gt;0),A1588*0.1,IF(AND(E1588&gt;1,F1588&lt;0),IF(E1588&gt;0,C1588/2,A1588/0.05),IF(C1588&lt;A1588*0.8,C1588*2,C1588*2))))</f>
        <v>5368709120</v>
      </c>
      <c r="D1589">
        <f ca="1">IF(OR(AND(E1589=1,F1589&lt;0),AND(E1589=0,F1589&lt;0)),A1589*-5%,IF(AND(E1589=4,F1589&gt;1),A1589*80%,0))</f>
        <v>0</v>
      </c>
      <c r="E1589" s="3">
        <f ca="1">IF(OR(AND(E1588=1,F1588&lt;0),AND(E1588=0,F1588&lt;0)),1,IF(AND(E1588=0,F1588&gt;0),2,IF(AND(E1588&gt;1,F1588&lt;0),IF(E1588&gt;0,E1588/2,2),IF(2*E1588=8,0,2*E1588))))</f>
        <v>2</v>
      </c>
      <c r="F1589">
        <f ca="1">IF(RAND()&gt;=0.6,2,-1)</f>
        <v>-1</v>
      </c>
      <c r="I1589" s="10">
        <f ca="1">I1588+J1588</f>
        <v>6588.37332915326</v>
      </c>
      <c r="J1589" s="10">
        <f ca="1">F1589*I1589/100</f>
        <v>-65.8837332915326</v>
      </c>
    </row>
    <row r="1590" spans="1:10">
      <c r="A1590" s="1">
        <f ca="1">IF(B1590&gt;A1589*2,A1589*2,IF(B1590&lt;A1589/2,A1589/2,A1589))</f>
        <v>26843545600</v>
      </c>
      <c r="B1590" s="2">
        <f ca="1">B1589+D1589</f>
        <v>39916287375</v>
      </c>
      <c r="C1590" s="2">
        <f ca="1">IF(OR(AND(E1589=1,F1589&lt;0),AND(E1589=0,F1589&lt;0)),A1589*0.1,IF(AND(E1589=0,F1589&gt;0),A1589*0.1,IF(AND(E1589&gt;1,F1589&lt;0),IF(E1589&gt;0,C1589/2,A1589/0.05),IF(C1589&lt;A1589*0.8,C1589*2,C1589*2))))</f>
        <v>2684354560</v>
      </c>
      <c r="D1590">
        <f ca="1">IF(OR(AND(E1590=1,F1590&lt;0),AND(E1590=0,F1590&lt;0)),A1590*-5%,IF(AND(E1590=4,F1590&gt;1),A1590*80%,0))</f>
        <v>-1342177280</v>
      </c>
      <c r="E1590" s="3">
        <f ca="1">IF(OR(AND(E1589=1,F1589&lt;0),AND(E1589=0,F1589&lt;0)),1,IF(AND(E1589=0,F1589&gt;0),2,IF(AND(E1589&gt;1,F1589&lt;0),IF(E1589&gt;0,E1589/2,2),IF(2*E1589=8,0,2*E1589))))</f>
        <v>1</v>
      </c>
      <c r="F1590">
        <f ca="1">IF(RAND()&gt;=0.6,2,-1)</f>
        <v>-1</v>
      </c>
      <c r="I1590" s="10">
        <f ca="1">I1589+J1589</f>
        <v>6522.48959586173</v>
      </c>
      <c r="J1590" s="10">
        <f ca="1">F1590*I1590/100</f>
        <v>-65.2248959586173</v>
      </c>
    </row>
    <row r="1591" spans="1:10">
      <c r="A1591" s="1">
        <f ca="1">IF(B1591&gt;A1590*2,A1590*2,IF(B1591&lt;A1590/2,A1590/2,A1590))</f>
        <v>26843545600</v>
      </c>
      <c r="B1591" s="2">
        <f ca="1">B1590+D1590</f>
        <v>38574110095</v>
      </c>
      <c r="C1591" s="2">
        <f ca="1">IF(OR(AND(E1590=1,F1590&lt;0),AND(E1590=0,F1590&lt;0)),A1590*0.1,IF(AND(E1590=0,F1590&gt;0),A1590*0.1,IF(AND(E1590&gt;1,F1590&lt;0),IF(E1590&gt;0,C1590/2,A1590/0.05),IF(C1590&lt;A1590*0.8,C1590*2,C1590*2))))</f>
        <v>2684354560</v>
      </c>
      <c r="D1591">
        <f ca="1">IF(OR(AND(E1591=1,F1591&lt;0),AND(E1591=0,F1591&lt;0)),A1591*-5%,IF(AND(E1591=4,F1591&gt;1),A1591*80%,0))</f>
        <v>-1342177280</v>
      </c>
      <c r="E1591" s="3">
        <f ca="1">IF(OR(AND(E1590=1,F1590&lt;0),AND(E1590=0,F1590&lt;0)),1,IF(AND(E1590=0,F1590&gt;0),2,IF(AND(E1590&gt;1,F1590&lt;0),IF(E1590&gt;0,E1590/2,2),IF(2*E1590=8,0,2*E1590))))</f>
        <v>1</v>
      </c>
      <c r="F1591">
        <f ca="1">IF(RAND()&gt;=0.6,2,-1)</f>
        <v>-1</v>
      </c>
      <c r="I1591" s="10">
        <f ca="1">I1590+J1590</f>
        <v>6457.26469990311</v>
      </c>
      <c r="J1591" s="10">
        <f ca="1">F1591*I1591/100</f>
        <v>-64.5726469990311</v>
      </c>
    </row>
    <row r="1592" spans="1:10">
      <c r="A1592" s="1">
        <f ca="1">IF(B1592&gt;A1591*2,A1591*2,IF(B1592&lt;A1591/2,A1591/2,A1591))</f>
        <v>26843545600</v>
      </c>
      <c r="B1592" s="2">
        <f ca="1">B1591+D1591</f>
        <v>37231932815</v>
      </c>
      <c r="C1592" s="2">
        <f ca="1">IF(OR(AND(E1591=1,F1591&lt;0),AND(E1591=0,F1591&lt;0)),A1591*0.1,IF(AND(E1591=0,F1591&gt;0),A1591*0.1,IF(AND(E1591&gt;1,F1591&lt;0),IF(E1591&gt;0,C1591/2,A1591/0.05),IF(C1591&lt;A1591*0.8,C1591*2,C1591*2))))</f>
        <v>2684354560</v>
      </c>
      <c r="D1592">
        <f ca="1">IF(OR(AND(E1592=1,F1592&lt;0),AND(E1592=0,F1592&lt;0)),A1592*-5%,IF(AND(E1592=4,F1592&gt;1),A1592*80%,0))</f>
        <v>-1342177280</v>
      </c>
      <c r="E1592" s="3">
        <f ca="1">IF(OR(AND(E1591=1,F1591&lt;0),AND(E1591=0,F1591&lt;0)),1,IF(AND(E1591=0,F1591&gt;0),2,IF(AND(E1591&gt;1,F1591&lt;0),IF(E1591&gt;0,E1591/2,2),IF(2*E1591=8,0,2*E1591))))</f>
        <v>1</v>
      </c>
      <c r="F1592">
        <f ca="1">IF(RAND()&gt;=0.6,2,-1)</f>
        <v>-1</v>
      </c>
      <c r="I1592" s="10">
        <f ca="1">I1591+J1591</f>
        <v>6392.69205290408</v>
      </c>
      <c r="J1592" s="10">
        <f ca="1">F1592*I1592/100</f>
        <v>-63.9269205290408</v>
      </c>
    </row>
    <row r="1593" spans="1:10">
      <c r="A1593" s="1">
        <f ca="1">IF(B1593&gt;A1592*2,A1592*2,IF(B1593&lt;A1592/2,A1592/2,A1592))</f>
        <v>26843545600</v>
      </c>
      <c r="B1593" s="2">
        <f ca="1">B1592+D1592</f>
        <v>35889755535</v>
      </c>
      <c r="C1593" s="2">
        <f ca="1">IF(OR(AND(E1592=1,F1592&lt;0),AND(E1592=0,F1592&lt;0)),A1592*0.1,IF(AND(E1592=0,F1592&gt;0),A1592*0.1,IF(AND(E1592&gt;1,F1592&lt;0),IF(E1592&gt;0,C1592/2,A1592/0.05),IF(C1592&lt;A1592*0.8,C1592*2,C1592*2))))</f>
        <v>2684354560</v>
      </c>
      <c r="D1593">
        <f ca="1">IF(OR(AND(E1593=1,F1593&lt;0),AND(E1593=0,F1593&lt;0)),A1593*-5%,IF(AND(E1593=4,F1593&gt;1),A1593*80%,0))</f>
        <v>-1342177280</v>
      </c>
      <c r="E1593" s="3">
        <f ca="1">IF(OR(AND(E1592=1,F1592&lt;0),AND(E1592=0,F1592&lt;0)),1,IF(AND(E1592=0,F1592&gt;0),2,IF(AND(E1592&gt;1,F1592&lt;0),IF(E1592&gt;0,E1592/2,2),IF(2*E1592=8,0,2*E1592))))</f>
        <v>1</v>
      </c>
      <c r="F1593">
        <f ca="1">IF(RAND()&gt;=0.6,2,-1)</f>
        <v>-1</v>
      </c>
      <c r="I1593" s="10">
        <f ca="1">I1592+J1592</f>
        <v>6328.76513237504</v>
      </c>
      <c r="J1593" s="10">
        <f ca="1">F1593*I1593/100</f>
        <v>-63.2876513237504</v>
      </c>
    </row>
    <row r="1594" spans="1:10">
      <c r="A1594" s="1">
        <f ca="1">IF(B1594&gt;A1593*2,A1593*2,IF(B1594&lt;A1593/2,A1593/2,A1593))</f>
        <v>26843545600</v>
      </c>
      <c r="B1594" s="2">
        <f ca="1">B1593+D1593</f>
        <v>34547578255</v>
      </c>
      <c r="C1594" s="2">
        <f ca="1">IF(OR(AND(E1593=1,F1593&lt;0),AND(E1593=0,F1593&lt;0)),A1593*0.1,IF(AND(E1593=0,F1593&gt;0),A1593*0.1,IF(AND(E1593&gt;1,F1593&lt;0),IF(E1593&gt;0,C1593/2,A1593/0.05),IF(C1593&lt;A1593*0.8,C1593*2,C1593*2))))</f>
        <v>2684354560</v>
      </c>
      <c r="D1594">
        <f ca="1">IF(OR(AND(E1594=1,F1594&lt;0),AND(E1594=0,F1594&lt;0)),A1594*-5%,IF(AND(E1594=4,F1594&gt;1),A1594*80%,0))</f>
        <v>0</v>
      </c>
      <c r="E1594" s="3">
        <f ca="1">IF(OR(AND(E1593=1,F1593&lt;0),AND(E1593=0,F1593&lt;0)),1,IF(AND(E1593=0,F1593&gt;0),2,IF(AND(E1593&gt;1,F1593&lt;0),IF(E1593&gt;0,E1593/2,2),IF(2*E1593=8,0,2*E1593))))</f>
        <v>1</v>
      </c>
      <c r="F1594">
        <f ca="1">IF(RAND()&gt;=0.6,2,-1)</f>
        <v>2</v>
      </c>
      <c r="I1594" s="10">
        <f ca="1">I1593+J1593</f>
        <v>6265.47748105128</v>
      </c>
      <c r="J1594" s="10">
        <f ca="1">F1594*I1594/100</f>
        <v>125.309549621026</v>
      </c>
    </row>
    <row r="1595" spans="1:10">
      <c r="A1595" s="1">
        <f ca="1">IF(B1595&gt;A1594*2,A1594*2,IF(B1595&lt;A1594/2,A1594/2,A1594))</f>
        <v>26843545600</v>
      </c>
      <c r="B1595" s="2">
        <f ca="1">B1594+D1594</f>
        <v>34547578255</v>
      </c>
      <c r="C1595" s="2">
        <f ca="1">IF(OR(AND(E1594=1,F1594&lt;0),AND(E1594=0,F1594&lt;0)),A1594*0.1,IF(AND(E1594=0,F1594&gt;0),A1594*0.1,IF(AND(E1594&gt;1,F1594&lt;0),IF(E1594&gt;0,C1594/2,A1594/0.05),IF(C1594&lt;A1594*0.8,C1594*2,C1594*2))))</f>
        <v>5368709120</v>
      </c>
      <c r="D1595">
        <f ca="1">IF(OR(AND(E1595=1,F1595&lt;0),AND(E1595=0,F1595&lt;0)),A1595*-5%,IF(AND(E1595=4,F1595&gt;1),A1595*80%,0))</f>
        <v>0</v>
      </c>
      <c r="E1595" s="3">
        <f ca="1">IF(OR(AND(E1594=1,F1594&lt;0),AND(E1594=0,F1594&lt;0)),1,IF(AND(E1594=0,F1594&gt;0),2,IF(AND(E1594&gt;1,F1594&lt;0),IF(E1594&gt;0,E1594/2,2),IF(2*E1594=8,0,2*E1594))))</f>
        <v>2</v>
      </c>
      <c r="F1595">
        <f ca="1">IF(RAND()&gt;=0.6,2,-1)</f>
        <v>-1</v>
      </c>
      <c r="I1595" s="10">
        <f ca="1">I1594+J1594</f>
        <v>6390.78703067231</v>
      </c>
      <c r="J1595" s="10">
        <f ca="1">F1595*I1595/100</f>
        <v>-63.9078703067231</v>
      </c>
    </row>
    <row r="1596" spans="1:10">
      <c r="A1596" s="1">
        <f ca="1">IF(B1596&gt;A1595*2,A1595*2,IF(B1596&lt;A1595/2,A1595/2,A1595))</f>
        <v>26843545600</v>
      </c>
      <c r="B1596" s="2">
        <f ca="1">B1595+D1595</f>
        <v>34547578255</v>
      </c>
      <c r="C1596" s="2">
        <f ca="1">IF(OR(AND(E1595=1,F1595&lt;0),AND(E1595=0,F1595&lt;0)),A1595*0.1,IF(AND(E1595=0,F1595&gt;0),A1595*0.1,IF(AND(E1595&gt;1,F1595&lt;0),IF(E1595&gt;0,C1595/2,A1595/0.05),IF(C1595&lt;A1595*0.8,C1595*2,C1595*2))))</f>
        <v>2684354560</v>
      </c>
      <c r="D1596">
        <f ca="1">IF(OR(AND(E1596=1,F1596&lt;0),AND(E1596=0,F1596&lt;0)),A1596*-5%,IF(AND(E1596=4,F1596&gt;1),A1596*80%,0))</f>
        <v>-1342177280</v>
      </c>
      <c r="E1596" s="3">
        <f ca="1">IF(OR(AND(E1595=1,F1595&lt;0),AND(E1595=0,F1595&lt;0)),1,IF(AND(E1595=0,F1595&gt;0),2,IF(AND(E1595&gt;1,F1595&lt;0),IF(E1595&gt;0,E1595/2,2),IF(2*E1595=8,0,2*E1595))))</f>
        <v>1</v>
      </c>
      <c r="F1596">
        <f ca="1">IF(RAND()&gt;=0.6,2,-1)</f>
        <v>-1</v>
      </c>
      <c r="I1596" s="10">
        <f ca="1">I1595+J1595</f>
        <v>6326.87916036559</v>
      </c>
      <c r="J1596" s="10">
        <f ca="1">F1596*I1596/100</f>
        <v>-63.2687916036559</v>
      </c>
    </row>
    <row r="1597" spans="1:10">
      <c r="A1597" s="1">
        <f ca="1">IF(B1597&gt;A1596*2,A1596*2,IF(B1597&lt;A1596/2,A1596/2,A1596))</f>
        <v>26843545600</v>
      </c>
      <c r="B1597" s="2">
        <f ca="1">B1596+D1596</f>
        <v>33205400975</v>
      </c>
      <c r="C1597" s="2">
        <f ca="1">IF(OR(AND(E1596=1,F1596&lt;0),AND(E1596=0,F1596&lt;0)),A1596*0.1,IF(AND(E1596=0,F1596&gt;0),A1596*0.1,IF(AND(E1596&gt;1,F1596&lt;0),IF(E1596&gt;0,C1596/2,A1596/0.05),IF(C1596&lt;A1596*0.8,C1596*2,C1596*2))))</f>
        <v>2684354560</v>
      </c>
      <c r="D1597">
        <f ca="1">IF(OR(AND(E1597=1,F1597&lt;0),AND(E1597=0,F1597&lt;0)),A1597*-5%,IF(AND(E1597=4,F1597&gt;1),A1597*80%,0))</f>
        <v>0</v>
      </c>
      <c r="E1597" s="3">
        <f ca="1">IF(OR(AND(E1596=1,F1596&lt;0),AND(E1596=0,F1596&lt;0)),1,IF(AND(E1596=0,F1596&gt;0),2,IF(AND(E1596&gt;1,F1596&lt;0),IF(E1596&gt;0,E1596/2,2),IF(2*E1596=8,0,2*E1596))))</f>
        <v>1</v>
      </c>
      <c r="F1597">
        <f ca="1">IF(RAND()&gt;=0.6,2,-1)</f>
        <v>2</v>
      </c>
      <c r="I1597" s="10">
        <f ca="1">I1596+J1596</f>
        <v>6263.61036876193</v>
      </c>
      <c r="J1597" s="10">
        <f ca="1">F1597*I1597/100</f>
        <v>125.272207375239</v>
      </c>
    </row>
    <row r="1598" spans="1:10">
      <c r="A1598" s="1">
        <f ca="1">IF(B1598&gt;A1597*2,A1597*2,IF(B1598&lt;A1597/2,A1597/2,A1597))</f>
        <v>26843545600</v>
      </c>
      <c r="B1598" s="2">
        <f ca="1">B1597+D1597</f>
        <v>33205400975</v>
      </c>
      <c r="C1598" s="2">
        <f ca="1">IF(OR(AND(E1597=1,F1597&lt;0),AND(E1597=0,F1597&lt;0)),A1597*0.1,IF(AND(E1597=0,F1597&gt;0),A1597*0.1,IF(AND(E1597&gt;1,F1597&lt;0),IF(E1597&gt;0,C1597/2,A1597/0.05),IF(C1597&lt;A1597*0.8,C1597*2,C1597*2))))</f>
        <v>5368709120</v>
      </c>
      <c r="D1598">
        <f ca="1">IF(OR(AND(E1598=1,F1598&lt;0),AND(E1598=0,F1598&lt;0)),A1598*-5%,IF(AND(E1598=4,F1598&gt;1),A1598*80%,0))</f>
        <v>0</v>
      </c>
      <c r="E1598" s="3">
        <f ca="1">IF(OR(AND(E1597=1,F1597&lt;0),AND(E1597=0,F1597&lt;0)),1,IF(AND(E1597=0,F1597&gt;0),2,IF(AND(E1597&gt;1,F1597&lt;0),IF(E1597&gt;0,E1597/2,2),IF(2*E1597=8,0,2*E1597))))</f>
        <v>2</v>
      </c>
      <c r="F1598">
        <f ca="1">IF(RAND()&gt;=0.6,2,-1)</f>
        <v>2</v>
      </c>
      <c r="I1598" s="10">
        <f ca="1">I1597+J1597</f>
        <v>6388.88257613717</v>
      </c>
      <c r="J1598" s="10">
        <f ca="1">F1598*I1598/100</f>
        <v>127.777651522743</v>
      </c>
    </row>
    <row r="1599" spans="1:10">
      <c r="A1599" s="1">
        <f ca="1">IF(B1599&gt;A1598*2,A1598*2,IF(B1599&lt;A1598/2,A1598/2,A1598))</f>
        <v>26843545600</v>
      </c>
      <c r="B1599" s="2">
        <f ca="1">B1598+D1598</f>
        <v>33205400975</v>
      </c>
      <c r="C1599" s="2">
        <f ca="1">IF(OR(AND(E1598=1,F1598&lt;0),AND(E1598=0,F1598&lt;0)),A1598*0.1,IF(AND(E1598=0,F1598&gt;0),A1598*0.1,IF(AND(E1598&gt;1,F1598&lt;0),IF(E1598&gt;0,C1598/2,A1598/0.05),IF(C1598&lt;A1598*0.8,C1598*2,C1598*2))))</f>
        <v>10737418240</v>
      </c>
      <c r="D1599">
        <f ca="1">IF(OR(AND(E1599=1,F1599&lt;0),AND(E1599=0,F1599&lt;0)),A1599*-5%,IF(AND(E1599=4,F1599&gt;1),A1599*80%,0))</f>
        <v>21474836480</v>
      </c>
      <c r="E1599" s="3">
        <f ca="1">IF(OR(AND(E1598=1,F1598&lt;0),AND(E1598=0,F1598&lt;0)),1,IF(AND(E1598=0,F1598&gt;0),2,IF(AND(E1598&gt;1,F1598&lt;0),IF(E1598&gt;0,E1598/2,2),IF(2*E1598=8,0,2*E1598))))</f>
        <v>4</v>
      </c>
      <c r="F1599">
        <f ca="1">IF(RAND()&gt;=0.6,2,-1)</f>
        <v>2</v>
      </c>
      <c r="I1599" s="10">
        <f ca="1">I1598+J1598</f>
        <v>6516.66022765991</v>
      </c>
      <c r="J1599" s="10">
        <f ca="1">F1599*I1599/100</f>
        <v>130.333204553198</v>
      </c>
    </row>
    <row r="1600" spans="1:10">
      <c r="A1600" s="1">
        <f ca="1">IF(B1600&gt;A1599*2,A1599*2,IF(B1600&lt;A1599/2,A1599/2,A1599))</f>
        <v>53687091200</v>
      </c>
      <c r="B1600" s="2">
        <f ca="1">B1599+D1599</f>
        <v>54680237455</v>
      </c>
      <c r="C1600" s="2">
        <f ca="1">IF(OR(AND(E1599=1,F1599&lt;0),AND(E1599=0,F1599&lt;0)),A1599*0.1,IF(AND(E1599=0,F1599&gt;0),A1599*0.1,IF(AND(E1599&gt;1,F1599&lt;0),IF(E1599&gt;0,C1599/2,A1599/0.05),IF(C1599&lt;A1599*0.8,C1599*2,C1599*2))))</f>
        <v>21474836480</v>
      </c>
      <c r="D1600">
        <f ca="1">IF(OR(AND(E1600=1,F1600&lt;0),AND(E1600=0,F1600&lt;0)),A1600*-5%,IF(AND(E1600=4,F1600&gt;1),A1600*80%,0))</f>
        <v>0</v>
      </c>
      <c r="E1600" s="3">
        <f ca="1">IF(OR(AND(E1599=1,F1599&lt;0),AND(E1599=0,F1599&lt;0)),1,IF(AND(E1599=0,F1599&gt;0),2,IF(AND(E1599&gt;1,F1599&lt;0),IF(E1599&gt;0,E1599/2,2),IF(2*E1599=8,0,2*E1599))))</f>
        <v>0</v>
      </c>
      <c r="F1600">
        <f ca="1">IF(RAND()&gt;=0.6,2,-1)</f>
        <v>2</v>
      </c>
      <c r="I1600" s="10">
        <f ca="1">I1599+J1599</f>
        <v>6646.99343221311</v>
      </c>
      <c r="J1600" s="10">
        <f ca="1">F1600*I1600/100</f>
        <v>132.939868644262</v>
      </c>
    </row>
    <row r="1601" spans="1:10">
      <c r="A1601" s="1">
        <f ca="1">IF(B1601&gt;A1600*2,A1600*2,IF(B1601&lt;A1600/2,A1600/2,A1600))</f>
        <v>53687091200</v>
      </c>
      <c r="B1601" s="2">
        <f ca="1">B1600+D1600</f>
        <v>54680237455</v>
      </c>
      <c r="C1601" s="2">
        <f ca="1">IF(OR(AND(E1600=1,F1600&lt;0),AND(E1600=0,F1600&lt;0)),A1600*0.1,IF(AND(E1600=0,F1600&gt;0),A1600*0.1,IF(AND(E1600&gt;1,F1600&lt;0),IF(E1600&gt;0,C1600/2,A1600/0.05),IF(C1600&lt;A1600*0.8,C1600*2,C1600*2))))</f>
        <v>5368709120</v>
      </c>
      <c r="D1601">
        <f ca="1">IF(OR(AND(E1601=1,F1601&lt;0),AND(E1601=0,F1601&lt;0)),A1601*-5%,IF(AND(E1601=4,F1601&gt;1),A1601*80%,0))</f>
        <v>0</v>
      </c>
      <c r="E1601" s="3">
        <f ca="1">IF(OR(AND(E1600=1,F1600&lt;0),AND(E1600=0,F1600&lt;0)),1,IF(AND(E1600=0,F1600&gt;0),2,IF(AND(E1600&gt;1,F1600&lt;0),IF(E1600&gt;0,E1600/2,2),IF(2*E1600=8,0,2*E1600))))</f>
        <v>2</v>
      </c>
      <c r="F1601">
        <f ca="1">IF(RAND()&gt;=0.6,2,-1)</f>
        <v>2</v>
      </c>
      <c r="I1601" s="10">
        <f ca="1">I1600+J1600</f>
        <v>6779.93330085737</v>
      </c>
      <c r="J1601" s="10">
        <f ca="1">F1601*I1601/100</f>
        <v>135.598666017147</v>
      </c>
    </row>
    <row r="1602" spans="1:10">
      <c r="A1602" s="1">
        <f ca="1">IF(B1602&gt;A1601*2,A1601*2,IF(B1602&lt;A1601/2,A1601/2,A1601))</f>
        <v>53687091200</v>
      </c>
      <c r="B1602" s="2">
        <f ca="1">B1601+D1601</f>
        <v>54680237455</v>
      </c>
      <c r="C1602" s="2">
        <f ca="1">IF(OR(AND(E1601=1,F1601&lt;0),AND(E1601=0,F1601&lt;0)),A1601*0.1,IF(AND(E1601=0,F1601&gt;0),A1601*0.1,IF(AND(E1601&gt;1,F1601&lt;0),IF(E1601&gt;0,C1601/2,A1601/0.05),IF(C1601&lt;A1601*0.8,C1601*2,C1601*2))))</f>
        <v>10737418240</v>
      </c>
      <c r="D1602">
        <f ca="1">IF(OR(AND(E1602=1,F1602&lt;0),AND(E1602=0,F1602&lt;0)),A1602*-5%,IF(AND(E1602=4,F1602&gt;1),A1602*80%,0))</f>
        <v>42949672960</v>
      </c>
      <c r="E1602" s="3">
        <f ca="1">IF(OR(AND(E1601=1,F1601&lt;0),AND(E1601=0,F1601&lt;0)),1,IF(AND(E1601=0,F1601&gt;0),2,IF(AND(E1601&gt;1,F1601&lt;0),IF(E1601&gt;0,E1601/2,2),IF(2*E1601=8,0,2*E1601))))</f>
        <v>4</v>
      </c>
      <c r="F1602">
        <f ca="1">IF(RAND()&gt;=0.6,2,-1)</f>
        <v>2</v>
      </c>
      <c r="I1602" s="10">
        <f ca="1">I1601+J1601</f>
        <v>6915.53196687452</v>
      </c>
      <c r="J1602" s="10">
        <f ca="1">F1602*I1602/100</f>
        <v>138.31063933749</v>
      </c>
    </row>
    <row r="1603" spans="1:10">
      <c r="A1603" s="1">
        <f ca="1">IF(B1603&gt;A1602*2,A1602*2,IF(B1603&lt;A1602/2,A1602/2,A1602))</f>
        <v>53687091200</v>
      </c>
      <c r="B1603" s="2">
        <f ca="1">B1602+D1602</f>
        <v>97629910415</v>
      </c>
      <c r="C1603" s="2">
        <f ca="1">IF(OR(AND(E1602=1,F1602&lt;0),AND(E1602=0,F1602&lt;0)),A1602*0.1,IF(AND(E1602=0,F1602&gt;0),A1602*0.1,IF(AND(E1602&gt;1,F1602&lt;0),IF(E1602&gt;0,C1602/2,A1602/0.05),IF(C1602&lt;A1602*0.8,C1602*2,C1602*2))))</f>
        <v>21474836480</v>
      </c>
      <c r="D1603">
        <f ca="1">IF(OR(AND(E1603=1,F1603&lt;0),AND(E1603=0,F1603&lt;0)),A1603*-5%,IF(AND(E1603=4,F1603&gt;1),A1603*80%,0))</f>
        <v>-2684354560</v>
      </c>
      <c r="E1603" s="3">
        <f ca="1">IF(OR(AND(E1602=1,F1602&lt;0),AND(E1602=0,F1602&lt;0)),1,IF(AND(E1602=0,F1602&gt;0),2,IF(AND(E1602&gt;1,F1602&lt;0),IF(E1602&gt;0,E1602/2,2),IF(2*E1602=8,0,2*E1602))))</f>
        <v>0</v>
      </c>
      <c r="F1603">
        <f ca="1">IF(RAND()&gt;=0.6,2,-1)</f>
        <v>-1</v>
      </c>
      <c r="I1603" s="10">
        <f ca="1">I1602+J1602</f>
        <v>7053.84260621201</v>
      </c>
      <c r="J1603" s="10">
        <f ca="1">F1603*I1603/100</f>
        <v>-70.5384260621201</v>
      </c>
    </row>
    <row r="1604" spans="1:10">
      <c r="A1604" s="1">
        <f ca="1">IF(B1604&gt;A1603*2,A1603*2,IF(B1604&lt;A1603/2,A1603/2,A1603))</f>
        <v>53687091200</v>
      </c>
      <c r="B1604" s="2">
        <f ca="1">B1603+D1603</f>
        <v>94945555855</v>
      </c>
      <c r="C1604" s="2">
        <f ca="1">IF(OR(AND(E1603=1,F1603&lt;0),AND(E1603=0,F1603&lt;0)),A1603*0.1,IF(AND(E1603=0,F1603&gt;0),A1603*0.1,IF(AND(E1603&gt;1,F1603&lt;0),IF(E1603&gt;0,C1603/2,A1603/0.05),IF(C1603&lt;A1603*0.8,C1603*2,C1603*2))))</f>
        <v>5368709120</v>
      </c>
      <c r="D1604">
        <f ca="1">IF(OR(AND(E1604=1,F1604&lt;0),AND(E1604=0,F1604&lt;0)),A1604*-5%,IF(AND(E1604=4,F1604&gt;1),A1604*80%,0))</f>
        <v>-2684354560</v>
      </c>
      <c r="E1604" s="3">
        <f ca="1">IF(OR(AND(E1603=1,F1603&lt;0),AND(E1603=0,F1603&lt;0)),1,IF(AND(E1603=0,F1603&gt;0),2,IF(AND(E1603&gt;1,F1603&lt;0),IF(E1603&gt;0,E1603/2,2),IF(2*E1603=8,0,2*E1603))))</f>
        <v>1</v>
      </c>
      <c r="F1604">
        <f ca="1">IF(RAND()&gt;=0.6,2,-1)</f>
        <v>-1</v>
      </c>
      <c r="I1604" s="10">
        <f ca="1">I1603+J1603</f>
        <v>6983.30418014989</v>
      </c>
      <c r="J1604" s="10">
        <f ca="1">F1604*I1604/100</f>
        <v>-69.8330418014989</v>
      </c>
    </row>
    <row r="1605" spans="1:10">
      <c r="A1605" s="1">
        <f ca="1">IF(B1605&gt;A1604*2,A1604*2,IF(B1605&lt;A1604/2,A1604/2,A1604))</f>
        <v>53687091200</v>
      </c>
      <c r="B1605" s="2">
        <f ca="1">B1604+D1604</f>
        <v>92261201295</v>
      </c>
      <c r="C1605" s="2">
        <f ca="1">IF(OR(AND(E1604=1,F1604&lt;0),AND(E1604=0,F1604&lt;0)),A1604*0.1,IF(AND(E1604=0,F1604&gt;0),A1604*0.1,IF(AND(E1604&gt;1,F1604&lt;0),IF(E1604&gt;0,C1604/2,A1604/0.05),IF(C1604&lt;A1604*0.8,C1604*2,C1604*2))))</f>
        <v>5368709120</v>
      </c>
      <c r="D1605">
        <f ca="1">IF(OR(AND(E1605=1,F1605&lt;0),AND(E1605=0,F1605&lt;0)),A1605*-5%,IF(AND(E1605=4,F1605&gt;1),A1605*80%,0))</f>
        <v>0</v>
      </c>
      <c r="E1605" s="3">
        <f ca="1">IF(OR(AND(E1604=1,F1604&lt;0),AND(E1604=0,F1604&lt;0)),1,IF(AND(E1604=0,F1604&gt;0),2,IF(AND(E1604&gt;1,F1604&lt;0),IF(E1604&gt;0,E1604/2,2),IF(2*E1604=8,0,2*E1604))))</f>
        <v>1</v>
      </c>
      <c r="F1605">
        <f ca="1">IF(RAND()&gt;=0.6,2,-1)</f>
        <v>2</v>
      </c>
      <c r="I1605" s="10">
        <f ca="1">I1604+J1604</f>
        <v>6913.47113834839</v>
      </c>
      <c r="J1605" s="10">
        <f ca="1">F1605*I1605/100</f>
        <v>138.269422766968</v>
      </c>
    </row>
    <row r="1606" spans="1:10">
      <c r="A1606" s="1">
        <f ca="1">IF(B1606&gt;A1605*2,A1605*2,IF(B1606&lt;A1605/2,A1605/2,A1605))</f>
        <v>53687091200</v>
      </c>
      <c r="B1606" s="2">
        <f ca="1">B1605+D1605</f>
        <v>92261201295</v>
      </c>
      <c r="C1606" s="2">
        <f ca="1">IF(OR(AND(E1605=1,F1605&lt;0),AND(E1605=0,F1605&lt;0)),A1605*0.1,IF(AND(E1605=0,F1605&gt;0),A1605*0.1,IF(AND(E1605&gt;1,F1605&lt;0),IF(E1605&gt;0,C1605/2,A1605/0.05),IF(C1605&lt;A1605*0.8,C1605*2,C1605*2))))</f>
        <v>10737418240</v>
      </c>
      <c r="D1606">
        <f ca="1" t="shared" ref="D1606:D1669" si="204">IF(OR(AND(E1606=1,F1606&lt;0),AND(E1606=0,F1606&lt;0)),A1606*-5%,IF(AND(E1606=4,F1606&gt;1),A1606*80%,0))</f>
        <v>0</v>
      </c>
      <c r="E1606" s="3">
        <f ca="1">IF(OR(AND(E1605=1,F1605&lt;0),AND(E1605=0,F1605&lt;0)),1,IF(AND(E1605=0,F1605&gt;0),2,IF(AND(E1605&gt;1,F1605&lt;0),IF(E1605&gt;0,E1605/2,2),IF(2*E1605=8,0,2*E1605))))</f>
        <v>2</v>
      </c>
      <c r="F1606">
        <f ca="1" t="shared" ref="F1606:F1669" si="205">IF(RAND()&gt;=0.6,2,-1)</f>
        <v>-1</v>
      </c>
      <c r="I1606" s="10">
        <f ca="1">I1605+J1605</f>
        <v>7051.74056111536</v>
      </c>
      <c r="J1606" s="10">
        <f ca="1">F1606*I1606/100</f>
        <v>-70.5174056111536</v>
      </c>
    </row>
    <row r="1607" spans="1:10">
      <c r="A1607" s="1">
        <f ca="1">IF(B1607&gt;A1606*2,A1606*2,IF(B1607&lt;A1606/2,A1606/2,A1606))</f>
        <v>53687091200</v>
      </c>
      <c r="B1607" s="2">
        <f ca="1">B1606+D1606</f>
        <v>92261201295</v>
      </c>
      <c r="C1607" s="2">
        <f ca="1">IF(OR(AND(E1606=1,F1606&lt;0),AND(E1606=0,F1606&lt;0)),A1606*0.1,IF(AND(E1606=0,F1606&gt;0),A1606*0.1,IF(AND(E1606&gt;1,F1606&lt;0),IF(E1606&gt;0,C1606/2,A1606/0.05),IF(C1606&lt;A1606*0.8,C1606*2,C1606*2))))</f>
        <v>5368709120</v>
      </c>
      <c r="D1607">
        <f ca="1">IF(OR(AND(E1607=1,F1607&lt;0),AND(E1607=0,F1607&lt;0)),A1607*-5%,IF(AND(E1607=4,F1607&gt;1),A1607*80%,0))</f>
        <v>0</v>
      </c>
      <c r="E1607" s="3">
        <f ca="1" t="shared" ref="E1607:E1670" si="206">IF(OR(AND(E1606=1,F1606&lt;0),AND(E1606=0,F1606&lt;0)),1,IF(AND(E1606=0,F1606&gt;0),2,IF(AND(E1606&gt;1,F1606&lt;0),IF(E1606&gt;0,E1606/2,2),IF(2*E1606=8,0,2*E1606))))</f>
        <v>1</v>
      </c>
      <c r="F1607">
        <f ca="1">IF(RAND()&gt;=0.6,2,-1)</f>
        <v>2</v>
      </c>
      <c r="I1607" s="10">
        <f ca="1">I1606+J1606</f>
        <v>6981.2231555042</v>
      </c>
      <c r="J1607" s="10">
        <f ca="1">F1607*I1607/100</f>
        <v>139.624463110084</v>
      </c>
    </row>
    <row r="1608" spans="1:10">
      <c r="A1608" s="1">
        <f ca="1">IF(B1608&gt;A1607*2,A1607*2,IF(B1608&lt;A1607/2,A1607/2,A1607))</f>
        <v>53687091200</v>
      </c>
      <c r="B1608" s="2">
        <f ca="1" t="shared" ref="B1608:B1671" si="207">B1607+D1607</f>
        <v>92261201295</v>
      </c>
      <c r="C1608" s="2">
        <f ca="1">IF(OR(AND(E1607=1,F1607&lt;0),AND(E1607=0,F1607&lt;0)),A1607*0.1,IF(AND(E1607=0,F1607&gt;0),A1607*0.1,IF(AND(E1607&gt;1,F1607&lt;0),IF(E1607&gt;0,C1607/2,A1607/0.05),IF(C1607&lt;A1607*0.8,C1607*2,C1607*2))))</f>
        <v>10737418240</v>
      </c>
      <c r="D1608">
        <f ca="1">IF(OR(AND(E1608=1,F1608&lt;0),AND(E1608=0,F1608&lt;0)),A1608*-5%,IF(AND(E1608=4,F1608&gt;1),A1608*80%,0))</f>
        <v>0</v>
      </c>
      <c r="E1608" s="3">
        <f ca="1">IF(OR(AND(E1607=1,F1607&lt;0),AND(E1607=0,F1607&lt;0)),1,IF(AND(E1607=0,F1607&gt;0),2,IF(AND(E1607&gt;1,F1607&lt;0),IF(E1607&gt;0,E1607/2,2),IF(2*E1607=8,0,2*E1607))))</f>
        <v>2</v>
      </c>
      <c r="F1608">
        <f ca="1">IF(RAND()&gt;=0.6,2,-1)</f>
        <v>2</v>
      </c>
      <c r="I1608" s="10">
        <f ca="1" t="shared" ref="I1608:I1671" si="208">I1607+J1607</f>
        <v>7120.84761861429</v>
      </c>
      <c r="J1608" s="10">
        <f ca="1" t="shared" ref="J1608:J1671" si="209">F1608*I1608/100</f>
        <v>142.416952372286</v>
      </c>
    </row>
    <row r="1609" spans="1:10">
      <c r="A1609" s="1">
        <f ca="1">IF(B1609&gt;A1608*2,A1608*2,IF(B1609&lt;A1608/2,A1608/2,A1608))</f>
        <v>53687091200</v>
      </c>
      <c r="B1609" s="2">
        <f ca="1">B1608+D1608</f>
        <v>92261201295</v>
      </c>
      <c r="C1609" s="2">
        <f ca="1">IF(OR(AND(E1608=1,F1608&lt;0),AND(E1608=0,F1608&lt;0)),A1608*0.1,IF(AND(E1608=0,F1608&gt;0),A1608*0.1,IF(AND(E1608&gt;1,F1608&lt;0),IF(E1608&gt;0,C1608/2,A1608/0.05),IF(C1608&lt;A1608*0.8,C1608*2,C1608*2))))</f>
        <v>21474836480</v>
      </c>
      <c r="D1609">
        <f ca="1">IF(OR(AND(E1609=1,F1609&lt;0),AND(E1609=0,F1609&lt;0)),A1609*-5%,IF(AND(E1609=4,F1609&gt;1),A1609*80%,0))</f>
        <v>0</v>
      </c>
      <c r="E1609" s="3">
        <f ca="1">IF(OR(AND(E1608=1,F1608&lt;0),AND(E1608=0,F1608&lt;0)),1,IF(AND(E1608=0,F1608&gt;0),2,IF(AND(E1608&gt;1,F1608&lt;0),IF(E1608&gt;0,E1608/2,2),IF(2*E1608=8,0,2*E1608))))</f>
        <v>4</v>
      </c>
      <c r="F1609">
        <f ca="1">IF(RAND()&gt;=0.6,2,-1)</f>
        <v>-1</v>
      </c>
      <c r="I1609" s="10">
        <f ca="1">I1608+J1608</f>
        <v>7263.26457098657</v>
      </c>
      <c r="J1609" s="10">
        <f ca="1">F1609*I1609/100</f>
        <v>-72.6326457098657</v>
      </c>
    </row>
    <row r="1610" spans="1:10">
      <c r="A1610" s="1">
        <f ca="1">IF(B1610&gt;A1609*2,A1609*2,IF(B1610&lt;A1609/2,A1609/2,A1609))</f>
        <v>53687091200</v>
      </c>
      <c r="B1610" s="2">
        <f ca="1">B1609+D1609</f>
        <v>92261201295</v>
      </c>
      <c r="C1610" s="2">
        <f ca="1">IF(OR(AND(E1609=1,F1609&lt;0),AND(E1609=0,F1609&lt;0)),A1609*0.1,IF(AND(E1609=0,F1609&gt;0),A1609*0.1,IF(AND(E1609&gt;1,F1609&lt;0),IF(E1609&gt;0,C1609/2,A1609/0.05),IF(C1609&lt;A1609*0.8,C1609*2,C1609*2))))</f>
        <v>10737418240</v>
      </c>
      <c r="D1610">
        <f ca="1">IF(OR(AND(E1610=1,F1610&lt;0),AND(E1610=0,F1610&lt;0)),A1610*-5%,IF(AND(E1610=4,F1610&gt;1),A1610*80%,0))</f>
        <v>0</v>
      </c>
      <c r="E1610" s="3">
        <f ca="1">IF(OR(AND(E1609=1,F1609&lt;0),AND(E1609=0,F1609&lt;0)),1,IF(AND(E1609=0,F1609&gt;0),2,IF(AND(E1609&gt;1,F1609&lt;0),IF(E1609&gt;0,E1609/2,2),IF(2*E1609=8,0,2*E1609))))</f>
        <v>2</v>
      </c>
      <c r="F1610">
        <f ca="1">IF(RAND()&gt;=0.6,2,-1)</f>
        <v>-1</v>
      </c>
      <c r="I1610" s="10">
        <f ca="1">I1609+J1609</f>
        <v>7190.63192527671</v>
      </c>
      <c r="J1610" s="10">
        <f ca="1">F1610*I1610/100</f>
        <v>-71.9063192527671</v>
      </c>
    </row>
    <row r="1611" spans="1:10">
      <c r="A1611" s="1">
        <f ca="1">IF(B1611&gt;A1610*2,A1610*2,IF(B1611&lt;A1610/2,A1610/2,A1610))</f>
        <v>53687091200</v>
      </c>
      <c r="B1611" s="2">
        <f ca="1">B1610+D1610</f>
        <v>92261201295</v>
      </c>
      <c r="C1611" s="2">
        <f ca="1">IF(OR(AND(E1610=1,F1610&lt;0),AND(E1610=0,F1610&lt;0)),A1610*0.1,IF(AND(E1610=0,F1610&gt;0),A1610*0.1,IF(AND(E1610&gt;1,F1610&lt;0),IF(E1610&gt;0,C1610/2,A1610/0.05),IF(C1610&lt;A1610*0.8,C1610*2,C1610*2))))</f>
        <v>5368709120</v>
      </c>
      <c r="D1611">
        <f ca="1">IF(OR(AND(E1611=1,F1611&lt;0),AND(E1611=0,F1611&lt;0)),A1611*-5%,IF(AND(E1611=4,F1611&gt;1),A1611*80%,0))</f>
        <v>0</v>
      </c>
      <c r="E1611" s="3">
        <f ca="1">IF(OR(AND(E1610=1,F1610&lt;0),AND(E1610=0,F1610&lt;0)),1,IF(AND(E1610=0,F1610&gt;0),2,IF(AND(E1610&gt;1,F1610&lt;0),IF(E1610&gt;0,E1610/2,2),IF(2*E1610=8,0,2*E1610))))</f>
        <v>1</v>
      </c>
      <c r="F1611">
        <f ca="1">IF(RAND()&gt;=0.6,2,-1)</f>
        <v>2</v>
      </c>
      <c r="I1611" s="10">
        <f ca="1">I1610+J1610</f>
        <v>7118.72560602394</v>
      </c>
      <c r="J1611" s="10">
        <f ca="1">F1611*I1611/100</f>
        <v>142.374512120479</v>
      </c>
    </row>
    <row r="1612" spans="1:10">
      <c r="A1612" s="1">
        <f ca="1">IF(B1612&gt;A1611*2,A1611*2,IF(B1612&lt;A1611/2,A1611/2,A1611))</f>
        <v>53687091200</v>
      </c>
      <c r="B1612" s="2">
        <f ca="1">B1611+D1611</f>
        <v>92261201295</v>
      </c>
      <c r="C1612" s="2">
        <f ca="1">IF(OR(AND(E1611=1,F1611&lt;0),AND(E1611=0,F1611&lt;0)),A1611*0.1,IF(AND(E1611=0,F1611&gt;0),A1611*0.1,IF(AND(E1611&gt;1,F1611&lt;0),IF(E1611&gt;0,C1611/2,A1611/0.05),IF(C1611&lt;A1611*0.8,C1611*2,C1611*2))))</f>
        <v>10737418240</v>
      </c>
      <c r="D1612">
        <f ca="1">IF(OR(AND(E1612=1,F1612&lt;0),AND(E1612=0,F1612&lt;0)),A1612*-5%,IF(AND(E1612=4,F1612&gt;1),A1612*80%,0))</f>
        <v>0</v>
      </c>
      <c r="E1612" s="3">
        <f ca="1">IF(OR(AND(E1611=1,F1611&lt;0),AND(E1611=0,F1611&lt;0)),1,IF(AND(E1611=0,F1611&gt;0),2,IF(AND(E1611&gt;1,F1611&lt;0),IF(E1611&gt;0,E1611/2,2),IF(2*E1611=8,0,2*E1611))))</f>
        <v>2</v>
      </c>
      <c r="F1612">
        <f ca="1">IF(RAND()&gt;=0.6,2,-1)</f>
        <v>2</v>
      </c>
      <c r="I1612" s="10">
        <f ca="1">I1611+J1611</f>
        <v>7261.10011814442</v>
      </c>
      <c r="J1612" s="10">
        <f ca="1">F1612*I1612/100</f>
        <v>145.222002362888</v>
      </c>
    </row>
    <row r="1613" spans="1:10">
      <c r="A1613" s="1">
        <f ca="1">IF(B1613&gt;A1612*2,A1612*2,IF(B1613&lt;A1612/2,A1612/2,A1612))</f>
        <v>53687091200</v>
      </c>
      <c r="B1613" s="2">
        <f ca="1">B1612+D1612</f>
        <v>92261201295</v>
      </c>
      <c r="C1613" s="2">
        <f ca="1">IF(OR(AND(E1612=1,F1612&lt;0),AND(E1612=0,F1612&lt;0)),A1612*0.1,IF(AND(E1612=0,F1612&gt;0),A1612*0.1,IF(AND(E1612&gt;1,F1612&lt;0),IF(E1612&gt;0,C1612/2,A1612/0.05),IF(C1612&lt;A1612*0.8,C1612*2,C1612*2))))</f>
        <v>21474836480</v>
      </c>
      <c r="D1613">
        <f ca="1">IF(OR(AND(E1613=1,F1613&lt;0),AND(E1613=0,F1613&lt;0)),A1613*-5%,IF(AND(E1613=4,F1613&gt;1),A1613*80%,0))</f>
        <v>42949672960</v>
      </c>
      <c r="E1613" s="3">
        <f ca="1">IF(OR(AND(E1612=1,F1612&lt;0),AND(E1612=0,F1612&lt;0)),1,IF(AND(E1612=0,F1612&gt;0),2,IF(AND(E1612&gt;1,F1612&lt;0),IF(E1612&gt;0,E1612/2,2),IF(2*E1612=8,0,2*E1612))))</f>
        <v>4</v>
      </c>
      <c r="F1613">
        <f ca="1">IF(RAND()&gt;=0.6,2,-1)</f>
        <v>2</v>
      </c>
      <c r="I1613" s="10">
        <f ca="1">I1612+J1612</f>
        <v>7406.32212050731</v>
      </c>
      <c r="J1613" s="10">
        <f ca="1">F1613*I1613/100</f>
        <v>148.126442410146</v>
      </c>
    </row>
    <row r="1614" spans="1:10">
      <c r="A1614" s="1">
        <f ca="1">IF(B1614&gt;A1613*2,A1613*2,IF(B1614&lt;A1613/2,A1613/2,A1613))</f>
        <v>107374182400</v>
      </c>
      <c r="B1614" s="2">
        <f ca="1">B1613+D1613</f>
        <v>135210874255</v>
      </c>
      <c r="C1614" s="2">
        <f ca="1">IF(OR(AND(E1613=1,F1613&lt;0),AND(E1613=0,F1613&lt;0)),A1613*0.1,IF(AND(E1613=0,F1613&gt;0),A1613*0.1,IF(AND(E1613&gt;1,F1613&lt;0),IF(E1613&gt;0,C1613/2,A1613/0.05),IF(C1613&lt;A1613*0.8,C1613*2,C1613*2))))</f>
        <v>42949672960</v>
      </c>
      <c r="D1614">
        <f ca="1">IF(OR(AND(E1614=1,F1614&lt;0),AND(E1614=0,F1614&lt;0)),A1614*-5%,IF(AND(E1614=4,F1614&gt;1),A1614*80%,0))</f>
        <v>0</v>
      </c>
      <c r="E1614" s="3">
        <f ca="1">IF(OR(AND(E1613=1,F1613&lt;0),AND(E1613=0,F1613&lt;0)),1,IF(AND(E1613=0,F1613&gt;0),2,IF(AND(E1613&gt;1,F1613&lt;0),IF(E1613&gt;0,E1613/2,2),IF(2*E1613=8,0,2*E1613))))</f>
        <v>0</v>
      </c>
      <c r="F1614">
        <f ca="1">IF(RAND()&gt;=0.6,2,-1)</f>
        <v>2</v>
      </c>
      <c r="I1614" s="10">
        <f ca="1">I1613+J1613</f>
        <v>7554.44856291746</v>
      </c>
      <c r="J1614" s="10">
        <f ca="1">F1614*I1614/100</f>
        <v>151.088971258349</v>
      </c>
    </row>
    <row r="1615" spans="1:10">
      <c r="A1615" s="1">
        <f ca="1">IF(B1615&gt;A1614*2,A1614*2,IF(B1615&lt;A1614/2,A1614/2,A1614))</f>
        <v>107374182400</v>
      </c>
      <c r="B1615" s="2">
        <f ca="1">B1614+D1614</f>
        <v>135210874255</v>
      </c>
      <c r="C1615" s="2">
        <f ca="1">IF(OR(AND(E1614=1,F1614&lt;0),AND(E1614=0,F1614&lt;0)),A1614*0.1,IF(AND(E1614=0,F1614&gt;0),A1614*0.1,IF(AND(E1614&gt;1,F1614&lt;0),IF(E1614&gt;0,C1614/2,A1614/0.05),IF(C1614&lt;A1614*0.8,C1614*2,C1614*2))))</f>
        <v>10737418240</v>
      </c>
      <c r="D1615">
        <f ca="1">IF(OR(AND(E1615=1,F1615&lt;0),AND(E1615=0,F1615&lt;0)),A1615*-5%,IF(AND(E1615=4,F1615&gt;1),A1615*80%,0))</f>
        <v>0</v>
      </c>
      <c r="E1615" s="3">
        <f ca="1">IF(OR(AND(E1614=1,F1614&lt;0),AND(E1614=0,F1614&lt;0)),1,IF(AND(E1614=0,F1614&gt;0),2,IF(AND(E1614&gt;1,F1614&lt;0),IF(E1614&gt;0,E1614/2,2),IF(2*E1614=8,0,2*E1614))))</f>
        <v>2</v>
      </c>
      <c r="F1615">
        <f ca="1">IF(RAND()&gt;=0.6,2,-1)</f>
        <v>-1</v>
      </c>
      <c r="I1615" s="10">
        <f ca="1">I1614+J1614</f>
        <v>7705.53753417581</v>
      </c>
      <c r="J1615" s="10">
        <f ca="1">F1615*I1615/100</f>
        <v>-77.0553753417581</v>
      </c>
    </row>
    <row r="1616" spans="1:10">
      <c r="A1616" s="1">
        <f ca="1">IF(B1616&gt;A1615*2,A1615*2,IF(B1616&lt;A1615/2,A1615/2,A1615))</f>
        <v>107374182400</v>
      </c>
      <c r="B1616" s="2">
        <f ca="1">B1615+D1615</f>
        <v>135210874255</v>
      </c>
      <c r="C1616" s="2">
        <f ca="1">IF(OR(AND(E1615=1,F1615&lt;0),AND(E1615=0,F1615&lt;0)),A1615*0.1,IF(AND(E1615=0,F1615&gt;0),A1615*0.1,IF(AND(E1615&gt;1,F1615&lt;0),IF(E1615&gt;0,C1615/2,A1615/0.05),IF(C1615&lt;A1615*0.8,C1615*2,C1615*2))))</f>
        <v>5368709120</v>
      </c>
      <c r="D1616">
        <f ca="1">IF(OR(AND(E1616=1,F1616&lt;0),AND(E1616=0,F1616&lt;0)),A1616*-5%,IF(AND(E1616=4,F1616&gt;1),A1616*80%,0))</f>
        <v>-5368709120</v>
      </c>
      <c r="E1616" s="3">
        <f ca="1">IF(OR(AND(E1615=1,F1615&lt;0),AND(E1615=0,F1615&lt;0)),1,IF(AND(E1615=0,F1615&gt;0),2,IF(AND(E1615&gt;1,F1615&lt;0),IF(E1615&gt;0,E1615/2,2),IF(2*E1615=8,0,2*E1615))))</f>
        <v>1</v>
      </c>
      <c r="F1616">
        <f ca="1">IF(RAND()&gt;=0.6,2,-1)</f>
        <v>-1</v>
      </c>
      <c r="I1616" s="10">
        <f ca="1">I1615+J1615</f>
        <v>7628.48215883405</v>
      </c>
      <c r="J1616" s="10">
        <f ca="1">F1616*I1616/100</f>
        <v>-76.2848215883405</v>
      </c>
    </row>
    <row r="1617" spans="1:10">
      <c r="A1617" s="1">
        <f ca="1" t="shared" ref="A1617:A1680" si="210">IF(B1617&gt;A1616*2,A1616*2,IF(B1617&lt;A1616/2,A1616/2,A1616))</f>
        <v>107374182400</v>
      </c>
      <c r="B1617" s="2">
        <f ca="1">B1616+D1616</f>
        <v>129842165135</v>
      </c>
      <c r="C1617" s="2">
        <f ca="1">IF(OR(AND(E1616=1,F1616&lt;0),AND(E1616=0,F1616&lt;0)),A1616*0.1,IF(AND(E1616=0,F1616&gt;0),A1616*0.1,IF(AND(E1616&gt;1,F1616&lt;0),IF(E1616&gt;0,C1616/2,A1616/0.05),IF(C1616&lt;A1616*0.8,C1616*2,C1616*2))))</f>
        <v>10737418240</v>
      </c>
      <c r="D1617">
        <f ca="1">IF(OR(AND(E1617=1,F1617&lt;0),AND(E1617=0,F1617&lt;0)),A1617*-5%,IF(AND(E1617=4,F1617&gt;1),A1617*80%,0))</f>
        <v>-5368709120</v>
      </c>
      <c r="E1617" s="3">
        <f ca="1">IF(OR(AND(E1616=1,F1616&lt;0),AND(E1616=0,F1616&lt;0)),1,IF(AND(E1616=0,F1616&gt;0),2,IF(AND(E1616&gt;1,F1616&lt;0),IF(E1616&gt;0,E1616/2,2),IF(2*E1616=8,0,2*E1616))))</f>
        <v>1</v>
      </c>
      <c r="F1617">
        <f ca="1">IF(RAND()&gt;=0.6,2,-1)</f>
        <v>-1</v>
      </c>
      <c r="I1617" s="10">
        <f ca="1">I1616+J1616</f>
        <v>7552.19733724571</v>
      </c>
      <c r="J1617" s="10">
        <f ca="1">F1617*I1617/100</f>
        <v>-75.5219733724571</v>
      </c>
    </row>
    <row r="1618" spans="1:10">
      <c r="A1618" s="1">
        <f ca="1">IF(B1618&gt;A1617*2,A1617*2,IF(B1618&lt;A1617/2,A1617/2,A1617))</f>
        <v>107374182400</v>
      </c>
      <c r="B1618" s="2">
        <f ca="1">B1617+D1617</f>
        <v>124473456015</v>
      </c>
      <c r="C1618" s="2">
        <f ca="1">IF(OR(AND(E1617=1,F1617&lt;0),AND(E1617=0,F1617&lt;0)),A1617*0.1,IF(AND(E1617=0,F1617&gt;0),A1617*0.1,IF(AND(E1617&gt;1,F1617&lt;0),IF(E1617&gt;0,C1617/2,A1617/0.05),IF(C1617&lt;A1617*0.8,C1617*2,C1617*2))))</f>
        <v>10737418240</v>
      </c>
      <c r="D1618">
        <f ca="1">IF(OR(AND(E1618=1,F1618&lt;0),AND(E1618=0,F1618&lt;0)),A1618*-5%,IF(AND(E1618=4,F1618&gt;1),A1618*80%,0))</f>
        <v>0</v>
      </c>
      <c r="E1618" s="3">
        <f ca="1">IF(OR(AND(E1617=1,F1617&lt;0),AND(E1617=0,F1617&lt;0)),1,IF(AND(E1617=0,F1617&gt;0),2,IF(AND(E1617&gt;1,F1617&lt;0),IF(E1617&gt;0,E1617/2,2),IF(2*E1617=8,0,2*E1617))))</f>
        <v>1</v>
      </c>
      <c r="F1618">
        <f ca="1">IF(RAND()&gt;=0.6,2,-1)</f>
        <v>2</v>
      </c>
      <c r="I1618" s="10">
        <f ca="1">I1617+J1617</f>
        <v>7476.67536387325</v>
      </c>
      <c r="J1618" s="10">
        <f ca="1">F1618*I1618/100</f>
        <v>149.533507277465</v>
      </c>
    </row>
    <row r="1619" spans="1:10">
      <c r="A1619" s="1">
        <f ca="1">IF(B1619&gt;A1618*2,A1618*2,IF(B1619&lt;A1618/2,A1618/2,A1618))</f>
        <v>107374182400</v>
      </c>
      <c r="B1619" s="2">
        <f ca="1">B1618+D1618</f>
        <v>124473456015</v>
      </c>
      <c r="C1619" s="2">
        <f ca="1">IF(OR(AND(E1618=1,F1618&lt;0),AND(E1618=0,F1618&lt;0)),A1618*0.1,IF(AND(E1618=0,F1618&gt;0),A1618*0.1,IF(AND(E1618&gt;1,F1618&lt;0),IF(E1618&gt;0,C1618/2,A1618/0.05),IF(C1618&lt;A1618*0.8,C1618*2,C1618*2))))</f>
        <v>21474836480</v>
      </c>
      <c r="D1619">
        <f ca="1">IF(OR(AND(E1619=1,F1619&lt;0),AND(E1619=0,F1619&lt;0)),A1619*-5%,IF(AND(E1619=4,F1619&gt;1),A1619*80%,0))</f>
        <v>0</v>
      </c>
      <c r="E1619" s="3">
        <f ca="1">IF(OR(AND(E1618=1,F1618&lt;0),AND(E1618=0,F1618&lt;0)),1,IF(AND(E1618=0,F1618&gt;0),2,IF(AND(E1618&gt;1,F1618&lt;0),IF(E1618&gt;0,E1618/2,2),IF(2*E1618=8,0,2*E1618))))</f>
        <v>2</v>
      </c>
      <c r="F1619">
        <f ca="1">IF(RAND()&gt;=0.6,2,-1)</f>
        <v>-1</v>
      </c>
      <c r="I1619" s="10">
        <f ca="1">I1618+J1618</f>
        <v>7626.20887115071</v>
      </c>
      <c r="J1619" s="10">
        <f ca="1">F1619*I1619/100</f>
        <v>-76.2620887115071</v>
      </c>
    </row>
    <row r="1620" spans="1:10">
      <c r="A1620" s="1">
        <f ca="1">IF(B1620&gt;A1619*2,A1619*2,IF(B1620&lt;A1619/2,A1619/2,A1619))</f>
        <v>107374182400</v>
      </c>
      <c r="B1620" s="2">
        <f ca="1">B1619+D1619</f>
        <v>124473456015</v>
      </c>
      <c r="C1620" s="2">
        <f ca="1">IF(OR(AND(E1619=1,F1619&lt;0),AND(E1619=0,F1619&lt;0)),A1619*0.1,IF(AND(E1619=0,F1619&gt;0),A1619*0.1,IF(AND(E1619&gt;1,F1619&lt;0),IF(E1619&gt;0,C1619/2,A1619/0.05),IF(C1619&lt;A1619*0.8,C1619*2,C1619*2))))</f>
        <v>10737418240</v>
      </c>
      <c r="D1620">
        <f ca="1">IF(OR(AND(E1620=1,F1620&lt;0),AND(E1620=0,F1620&lt;0)),A1620*-5%,IF(AND(E1620=4,F1620&gt;1),A1620*80%,0))</f>
        <v>-5368709120</v>
      </c>
      <c r="E1620" s="3">
        <f ca="1">IF(OR(AND(E1619=1,F1619&lt;0),AND(E1619=0,F1619&lt;0)),1,IF(AND(E1619=0,F1619&gt;0),2,IF(AND(E1619&gt;1,F1619&lt;0),IF(E1619&gt;0,E1619/2,2),IF(2*E1619=8,0,2*E1619))))</f>
        <v>1</v>
      </c>
      <c r="F1620">
        <f ca="1">IF(RAND()&gt;=0.6,2,-1)</f>
        <v>-1</v>
      </c>
      <c r="I1620" s="10">
        <f ca="1">I1619+J1619</f>
        <v>7549.94678243921</v>
      </c>
      <c r="J1620" s="10">
        <f ca="1">F1620*I1620/100</f>
        <v>-75.4994678243921</v>
      </c>
    </row>
    <row r="1621" spans="1:10">
      <c r="A1621" s="1">
        <f ca="1">IF(B1621&gt;A1620*2,A1620*2,IF(B1621&lt;A1620/2,A1620/2,A1620))</f>
        <v>107374182400</v>
      </c>
      <c r="B1621" s="2">
        <f ca="1">B1620+D1620</f>
        <v>119104746895</v>
      </c>
      <c r="C1621" s="2">
        <f ca="1">IF(OR(AND(E1620=1,F1620&lt;0),AND(E1620=0,F1620&lt;0)),A1620*0.1,IF(AND(E1620=0,F1620&gt;0),A1620*0.1,IF(AND(E1620&gt;1,F1620&lt;0),IF(E1620&gt;0,C1620/2,A1620/0.05),IF(C1620&lt;A1620*0.8,C1620*2,C1620*2))))</f>
        <v>10737418240</v>
      </c>
      <c r="D1621">
        <f ca="1">IF(OR(AND(E1621=1,F1621&lt;0),AND(E1621=0,F1621&lt;0)),A1621*-5%,IF(AND(E1621=4,F1621&gt;1),A1621*80%,0))</f>
        <v>-5368709120</v>
      </c>
      <c r="E1621" s="3">
        <f ca="1">IF(OR(AND(E1620=1,F1620&lt;0),AND(E1620=0,F1620&lt;0)),1,IF(AND(E1620=0,F1620&gt;0),2,IF(AND(E1620&gt;1,F1620&lt;0),IF(E1620&gt;0,E1620/2,2),IF(2*E1620=8,0,2*E1620))))</f>
        <v>1</v>
      </c>
      <c r="F1621">
        <f ca="1">IF(RAND()&gt;=0.6,2,-1)</f>
        <v>-1</v>
      </c>
      <c r="I1621" s="10">
        <f ca="1">I1620+J1620</f>
        <v>7474.44731461482</v>
      </c>
      <c r="J1621" s="10">
        <f ca="1">F1621*I1621/100</f>
        <v>-74.7444731461482</v>
      </c>
    </row>
    <row r="1622" spans="1:10">
      <c r="A1622" s="1">
        <f ca="1">IF(B1622&gt;A1621*2,A1621*2,IF(B1622&lt;A1621/2,A1621/2,A1621))</f>
        <v>107374182400</v>
      </c>
      <c r="B1622" s="2">
        <f ca="1">B1621+D1621</f>
        <v>113736037775</v>
      </c>
      <c r="C1622" s="2">
        <f ca="1">IF(OR(AND(E1621=1,F1621&lt;0),AND(E1621=0,F1621&lt;0)),A1621*0.1,IF(AND(E1621=0,F1621&gt;0),A1621*0.1,IF(AND(E1621&gt;1,F1621&lt;0),IF(E1621&gt;0,C1621/2,A1621/0.05),IF(C1621&lt;A1621*0.8,C1621*2,C1621*2))))</f>
        <v>10737418240</v>
      </c>
      <c r="D1622">
        <f ca="1">IF(OR(AND(E1622=1,F1622&lt;0),AND(E1622=0,F1622&lt;0)),A1622*-5%,IF(AND(E1622=4,F1622&gt;1),A1622*80%,0))</f>
        <v>0</v>
      </c>
      <c r="E1622" s="3">
        <f ca="1">IF(OR(AND(E1621=1,F1621&lt;0),AND(E1621=0,F1621&lt;0)),1,IF(AND(E1621=0,F1621&gt;0),2,IF(AND(E1621&gt;1,F1621&lt;0),IF(E1621&gt;0,E1621/2,2),IF(2*E1621=8,0,2*E1621))))</f>
        <v>1</v>
      </c>
      <c r="F1622">
        <f ca="1">IF(RAND()&gt;=0.6,2,-1)</f>
        <v>2</v>
      </c>
      <c r="I1622" s="10">
        <f ca="1">I1621+J1621</f>
        <v>7399.70284146867</v>
      </c>
      <c r="J1622" s="10">
        <f ca="1">F1622*I1622/100</f>
        <v>147.994056829373</v>
      </c>
    </row>
    <row r="1623" spans="1:10">
      <c r="A1623" s="1">
        <f ca="1">IF(B1623&gt;A1622*2,A1622*2,IF(B1623&lt;A1622/2,A1622/2,A1622))</f>
        <v>107374182400</v>
      </c>
      <c r="B1623" s="2">
        <f ca="1">B1622+D1622</f>
        <v>113736037775</v>
      </c>
      <c r="C1623" s="2">
        <f ca="1">IF(OR(AND(E1622=1,F1622&lt;0),AND(E1622=0,F1622&lt;0)),A1622*0.1,IF(AND(E1622=0,F1622&gt;0),A1622*0.1,IF(AND(E1622&gt;1,F1622&lt;0),IF(E1622&gt;0,C1622/2,A1622/0.05),IF(C1622&lt;A1622*0.8,C1622*2,C1622*2))))</f>
        <v>21474836480</v>
      </c>
      <c r="D1623">
        <f ca="1">IF(OR(AND(E1623=1,F1623&lt;0),AND(E1623=0,F1623&lt;0)),A1623*-5%,IF(AND(E1623=4,F1623&gt;1),A1623*80%,0))</f>
        <v>0</v>
      </c>
      <c r="E1623" s="3">
        <f ca="1">IF(OR(AND(E1622=1,F1622&lt;0),AND(E1622=0,F1622&lt;0)),1,IF(AND(E1622=0,F1622&gt;0),2,IF(AND(E1622&gt;1,F1622&lt;0),IF(E1622&gt;0,E1622/2,2),IF(2*E1622=8,0,2*E1622))))</f>
        <v>2</v>
      </c>
      <c r="F1623">
        <f ca="1">IF(RAND()&gt;=0.6,2,-1)</f>
        <v>2</v>
      </c>
      <c r="I1623" s="10">
        <f ca="1">I1622+J1622</f>
        <v>7547.69689829804</v>
      </c>
      <c r="J1623" s="10">
        <f ca="1">F1623*I1623/100</f>
        <v>150.953937965961</v>
      </c>
    </row>
    <row r="1624" spans="1:10">
      <c r="A1624" s="1">
        <f ca="1">IF(B1624&gt;A1623*2,A1623*2,IF(B1624&lt;A1623/2,A1623/2,A1623))</f>
        <v>107374182400</v>
      </c>
      <c r="B1624" s="2">
        <f ca="1">B1623+D1623</f>
        <v>113736037775</v>
      </c>
      <c r="C1624" s="2">
        <f ca="1">IF(OR(AND(E1623=1,F1623&lt;0),AND(E1623=0,F1623&lt;0)),A1623*0.1,IF(AND(E1623=0,F1623&gt;0),A1623*0.1,IF(AND(E1623&gt;1,F1623&lt;0),IF(E1623&gt;0,C1623/2,A1623/0.05),IF(C1623&lt;A1623*0.8,C1623*2,C1623*2))))</f>
        <v>42949672960</v>
      </c>
      <c r="D1624">
        <f ca="1">IF(OR(AND(E1624=1,F1624&lt;0),AND(E1624=0,F1624&lt;0)),A1624*-5%,IF(AND(E1624=4,F1624&gt;1),A1624*80%,0))</f>
        <v>85899345920</v>
      </c>
      <c r="E1624" s="3">
        <f ca="1">IF(OR(AND(E1623=1,F1623&lt;0),AND(E1623=0,F1623&lt;0)),1,IF(AND(E1623=0,F1623&gt;0),2,IF(AND(E1623&gt;1,F1623&lt;0),IF(E1623&gt;0,E1623/2,2),IF(2*E1623=8,0,2*E1623))))</f>
        <v>4</v>
      </c>
      <c r="F1624">
        <f ca="1">IF(RAND()&gt;=0.6,2,-1)</f>
        <v>2</v>
      </c>
      <c r="I1624" s="10">
        <f ca="1">I1623+J1623</f>
        <v>7698.650836264</v>
      </c>
      <c r="J1624" s="10">
        <f ca="1">F1624*I1624/100</f>
        <v>153.97301672528</v>
      </c>
    </row>
    <row r="1625" spans="1:10">
      <c r="A1625" s="1">
        <f ca="1">IF(B1625&gt;A1624*2,A1624*2,IF(B1625&lt;A1624/2,A1624/2,A1624))</f>
        <v>107374182400</v>
      </c>
      <c r="B1625" s="2">
        <f ca="1">B1624+D1624</f>
        <v>199635383695</v>
      </c>
      <c r="C1625" s="2">
        <f ca="1">IF(OR(AND(E1624=1,F1624&lt;0),AND(E1624=0,F1624&lt;0)),A1624*0.1,IF(AND(E1624=0,F1624&gt;0),A1624*0.1,IF(AND(E1624&gt;1,F1624&lt;0),IF(E1624&gt;0,C1624/2,A1624/0.05),IF(C1624&lt;A1624*0.8,C1624*2,C1624*2))))</f>
        <v>85899345920</v>
      </c>
      <c r="D1625">
        <f ca="1">IF(OR(AND(E1625=1,F1625&lt;0),AND(E1625=0,F1625&lt;0)),A1625*-5%,IF(AND(E1625=4,F1625&gt;1),A1625*80%,0))</f>
        <v>-5368709120</v>
      </c>
      <c r="E1625" s="3">
        <f ca="1">IF(OR(AND(E1624=1,F1624&lt;0),AND(E1624=0,F1624&lt;0)),1,IF(AND(E1624=0,F1624&gt;0),2,IF(AND(E1624&gt;1,F1624&lt;0),IF(E1624&gt;0,E1624/2,2),IF(2*E1624=8,0,2*E1624))))</f>
        <v>0</v>
      </c>
      <c r="F1625">
        <f ca="1">IF(RAND()&gt;=0.6,2,-1)</f>
        <v>-1</v>
      </c>
      <c r="I1625" s="10">
        <f ca="1">I1624+J1624</f>
        <v>7852.62385298928</v>
      </c>
      <c r="J1625" s="10">
        <f ca="1">F1625*I1625/100</f>
        <v>-78.5262385298928</v>
      </c>
    </row>
    <row r="1626" spans="1:10">
      <c r="A1626" s="1">
        <f ca="1">IF(B1626&gt;A1625*2,A1625*2,IF(B1626&lt;A1625/2,A1625/2,A1625))</f>
        <v>107374182400</v>
      </c>
      <c r="B1626" s="2">
        <f ca="1">B1625+D1625</f>
        <v>194266674575</v>
      </c>
      <c r="C1626" s="2">
        <f ca="1">IF(OR(AND(E1625=1,F1625&lt;0),AND(E1625=0,F1625&lt;0)),A1625*0.1,IF(AND(E1625=0,F1625&gt;0),A1625*0.1,IF(AND(E1625&gt;1,F1625&lt;0),IF(E1625&gt;0,C1625/2,A1625/0.05),IF(C1625&lt;A1625*0.8,C1625*2,C1625*2))))</f>
        <v>10737418240</v>
      </c>
      <c r="D1626">
        <f ca="1">IF(OR(AND(E1626=1,F1626&lt;0),AND(E1626=0,F1626&lt;0)),A1626*-5%,IF(AND(E1626=4,F1626&gt;1),A1626*80%,0))</f>
        <v>-5368709120</v>
      </c>
      <c r="E1626" s="3">
        <f ca="1">IF(OR(AND(E1625=1,F1625&lt;0),AND(E1625=0,F1625&lt;0)),1,IF(AND(E1625=0,F1625&gt;0),2,IF(AND(E1625&gt;1,F1625&lt;0),IF(E1625&gt;0,E1625/2,2),IF(2*E1625=8,0,2*E1625))))</f>
        <v>1</v>
      </c>
      <c r="F1626">
        <f ca="1">IF(RAND()&gt;=0.6,2,-1)</f>
        <v>-1</v>
      </c>
      <c r="I1626" s="10">
        <f ca="1">I1625+J1625</f>
        <v>7774.09761445939</v>
      </c>
      <c r="J1626" s="10">
        <f ca="1">F1626*I1626/100</f>
        <v>-77.7409761445939</v>
      </c>
    </row>
    <row r="1627" spans="1:10">
      <c r="A1627" s="1">
        <f ca="1">IF(B1627&gt;A1626*2,A1626*2,IF(B1627&lt;A1626/2,A1626/2,A1626))</f>
        <v>107374182400</v>
      </c>
      <c r="B1627" s="2">
        <f ca="1">B1626+D1626</f>
        <v>188897965455</v>
      </c>
      <c r="C1627" s="2">
        <f ca="1">IF(OR(AND(E1626=1,F1626&lt;0),AND(E1626=0,F1626&lt;0)),A1626*0.1,IF(AND(E1626=0,F1626&gt;0),A1626*0.1,IF(AND(E1626&gt;1,F1626&lt;0),IF(E1626&gt;0,C1626/2,A1626/0.05),IF(C1626&lt;A1626*0.8,C1626*2,C1626*2))))</f>
        <v>10737418240</v>
      </c>
      <c r="D1627">
        <f ca="1">IF(OR(AND(E1627=1,F1627&lt;0),AND(E1627=0,F1627&lt;0)),A1627*-5%,IF(AND(E1627=4,F1627&gt;1),A1627*80%,0))</f>
        <v>-5368709120</v>
      </c>
      <c r="E1627" s="3">
        <f ca="1">IF(OR(AND(E1626=1,F1626&lt;0),AND(E1626=0,F1626&lt;0)),1,IF(AND(E1626=0,F1626&gt;0),2,IF(AND(E1626&gt;1,F1626&lt;0),IF(E1626&gt;0,E1626/2,2),IF(2*E1626=8,0,2*E1626))))</f>
        <v>1</v>
      </c>
      <c r="F1627">
        <f ca="1">IF(RAND()&gt;=0.6,2,-1)</f>
        <v>-1</v>
      </c>
      <c r="I1627" s="10">
        <f ca="1">I1626+J1626</f>
        <v>7696.35663831479</v>
      </c>
      <c r="J1627" s="10">
        <f ca="1">F1627*I1627/100</f>
        <v>-76.9635663831479</v>
      </c>
    </row>
    <row r="1628" spans="1:10">
      <c r="A1628" s="1">
        <f ca="1">IF(B1628&gt;A1627*2,A1627*2,IF(B1628&lt;A1627/2,A1627/2,A1627))</f>
        <v>107374182400</v>
      </c>
      <c r="B1628" s="2">
        <f ca="1">B1627+D1627</f>
        <v>183529256335</v>
      </c>
      <c r="C1628" s="2">
        <f ca="1">IF(OR(AND(E1627=1,F1627&lt;0),AND(E1627=0,F1627&lt;0)),A1627*0.1,IF(AND(E1627=0,F1627&gt;0),A1627*0.1,IF(AND(E1627&gt;1,F1627&lt;0),IF(E1627&gt;0,C1627/2,A1627/0.05),IF(C1627&lt;A1627*0.8,C1627*2,C1627*2))))</f>
        <v>10737418240</v>
      </c>
      <c r="D1628">
        <f ca="1">IF(OR(AND(E1628=1,F1628&lt;0),AND(E1628=0,F1628&lt;0)),A1628*-5%,IF(AND(E1628=4,F1628&gt;1),A1628*80%,0))</f>
        <v>0</v>
      </c>
      <c r="E1628" s="3">
        <f ca="1">IF(OR(AND(E1627=1,F1627&lt;0),AND(E1627=0,F1627&lt;0)),1,IF(AND(E1627=0,F1627&gt;0),2,IF(AND(E1627&gt;1,F1627&lt;0),IF(E1627&gt;0,E1627/2,2),IF(2*E1627=8,0,2*E1627))))</f>
        <v>1</v>
      </c>
      <c r="F1628">
        <f ca="1">IF(RAND()&gt;=0.6,2,-1)</f>
        <v>2</v>
      </c>
      <c r="I1628" s="10">
        <f ca="1">I1627+J1627</f>
        <v>7619.39307193165</v>
      </c>
      <c r="J1628" s="10">
        <f ca="1">F1628*I1628/100</f>
        <v>152.387861438633</v>
      </c>
    </row>
    <row r="1629" spans="1:10">
      <c r="A1629" s="1">
        <f ca="1">IF(B1629&gt;A1628*2,A1628*2,IF(B1629&lt;A1628/2,A1628/2,A1628))</f>
        <v>107374182400</v>
      </c>
      <c r="B1629" s="2">
        <f ca="1">B1628+D1628</f>
        <v>183529256335</v>
      </c>
      <c r="C1629" s="2">
        <f ca="1" t="shared" ref="C1629:C1692" si="211">IF(OR(AND(E1628=1,F1628&lt;0),AND(E1628=0,F1628&lt;0)),A1628*0.1,IF(AND(E1628=0,F1628&gt;0),A1628*0.1,IF(AND(E1628&gt;1,F1628&lt;0),IF(E1628&gt;0,C1628/2,A1628/0.05),IF(C1628&lt;A1628*0.8,C1628*2,C1628*2))))</f>
        <v>21474836480</v>
      </c>
      <c r="D1629">
        <f ca="1">IF(OR(AND(E1629=1,F1629&lt;0),AND(E1629=0,F1629&lt;0)),A1629*-5%,IF(AND(E1629=4,F1629&gt;1),A1629*80%,0))</f>
        <v>0</v>
      </c>
      <c r="E1629" s="3">
        <f ca="1">IF(OR(AND(E1628=1,F1628&lt;0),AND(E1628=0,F1628&lt;0)),1,IF(AND(E1628=0,F1628&gt;0),2,IF(AND(E1628&gt;1,F1628&lt;0),IF(E1628&gt;0,E1628/2,2),IF(2*E1628=8,0,2*E1628))))</f>
        <v>2</v>
      </c>
      <c r="F1629">
        <f ca="1">IF(RAND()&gt;=0.6,2,-1)</f>
        <v>-1</v>
      </c>
      <c r="I1629" s="10">
        <f ca="1">I1628+J1628</f>
        <v>7771.78093337028</v>
      </c>
      <c r="J1629" s="10">
        <f ca="1">F1629*I1629/100</f>
        <v>-77.7178093337028</v>
      </c>
    </row>
    <row r="1630" spans="1:10">
      <c r="A1630" s="1">
        <f ca="1">IF(B1630&gt;A1629*2,A1629*2,IF(B1630&lt;A1629/2,A1629/2,A1629))</f>
        <v>107374182400</v>
      </c>
      <c r="B1630" s="2">
        <f ca="1">B1629+D1629</f>
        <v>183529256335</v>
      </c>
      <c r="C1630" s="2">
        <f ca="1">IF(OR(AND(E1629=1,F1629&lt;0),AND(E1629=0,F1629&lt;0)),A1629*0.1,IF(AND(E1629=0,F1629&gt;0),A1629*0.1,IF(AND(E1629&gt;1,F1629&lt;0),IF(E1629&gt;0,C1629/2,A1629/0.05),IF(C1629&lt;A1629*0.8,C1629*2,C1629*2))))</f>
        <v>10737418240</v>
      </c>
      <c r="D1630">
        <f ca="1">IF(OR(AND(E1630=1,F1630&lt;0),AND(E1630=0,F1630&lt;0)),A1630*-5%,IF(AND(E1630=4,F1630&gt;1),A1630*80%,0))</f>
        <v>0</v>
      </c>
      <c r="E1630" s="3">
        <f ca="1">IF(OR(AND(E1629=1,F1629&lt;0),AND(E1629=0,F1629&lt;0)),1,IF(AND(E1629=0,F1629&gt;0),2,IF(AND(E1629&gt;1,F1629&lt;0),IF(E1629&gt;0,E1629/2,2),IF(2*E1629=8,0,2*E1629))))</f>
        <v>1</v>
      </c>
      <c r="F1630">
        <f ca="1">IF(RAND()&gt;=0.6,2,-1)</f>
        <v>2</v>
      </c>
      <c r="I1630" s="10">
        <f ca="1">I1629+J1629</f>
        <v>7694.06312403658</v>
      </c>
      <c r="J1630" s="10">
        <f ca="1">F1630*I1630/100</f>
        <v>153.881262480732</v>
      </c>
    </row>
    <row r="1631" spans="1:10">
      <c r="A1631" s="1">
        <f ca="1">IF(B1631&gt;A1630*2,A1630*2,IF(B1631&lt;A1630/2,A1630/2,A1630))</f>
        <v>107374182400</v>
      </c>
      <c r="B1631" s="2">
        <f ca="1">B1630+D1630</f>
        <v>183529256335</v>
      </c>
      <c r="C1631" s="2">
        <f ca="1">IF(OR(AND(E1630=1,F1630&lt;0),AND(E1630=0,F1630&lt;0)),A1630*0.1,IF(AND(E1630=0,F1630&gt;0),A1630*0.1,IF(AND(E1630&gt;1,F1630&lt;0),IF(E1630&gt;0,C1630/2,A1630/0.05),IF(C1630&lt;A1630*0.8,C1630*2,C1630*2))))</f>
        <v>21474836480</v>
      </c>
      <c r="D1631">
        <f ca="1">IF(OR(AND(E1631=1,F1631&lt;0),AND(E1631=0,F1631&lt;0)),A1631*-5%,IF(AND(E1631=4,F1631&gt;1),A1631*80%,0))</f>
        <v>0</v>
      </c>
      <c r="E1631" s="3">
        <f ca="1">IF(OR(AND(E1630=1,F1630&lt;0),AND(E1630=0,F1630&lt;0)),1,IF(AND(E1630=0,F1630&gt;0),2,IF(AND(E1630&gt;1,F1630&lt;0),IF(E1630&gt;0,E1630/2,2),IF(2*E1630=8,0,2*E1630))))</f>
        <v>2</v>
      </c>
      <c r="F1631">
        <f ca="1">IF(RAND()&gt;=0.6,2,-1)</f>
        <v>-1</v>
      </c>
      <c r="I1631" s="10">
        <f ca="1">I1630+J1630</f>
        <v>7847.94438651731</v>
      </c>
      <c r="J1631" s="10">
        <f ca="1">F1631*I1631/100</f>
        <v>-78.4794438651731</v>
      </c>
    </row>
    <row r="1632" spans="1:10">
      <c r="A1632" s="1">
        <f ca="1">IF(B1632&gt;A1631*2,A1631*2,IF(B1632&lt;A1631/2,A1631/2,A1631))</f>
        <v>107374182400</v>
      </c>
      <c r="B1632" s="2">
        <f ca="1">B1631+D1631</f>
        <v>183529256335</v>
      </c>
      <c r="C1632" s="2">
        <f ca="1">IF(OR(AND(E1631=1,F1631&lt;0),AND(E1631=0,F1631&lt;0)),A1631*0.1,IF(AND(E1631=0,F1631&gt;0),A1631*0.1,IF(AND(E1631&gt;1,F1631&lt;0),IF(E1631&gt;0,C1631/2,A1631/0.05),IF(C1631&lt;A1631*0.8,C1631*2,C1631*2))))</f>
        <v>10737418240</v>
      </c>
      <c r="D1632">
        <f ca="1">IF(OR(AND(E1632=1,F1632&lt;0),AND(E1632=0,F1632&lt;0)),A1632*-5%,IF(AND(E1632=4,F1632&gt;1),A1632*80%,0))</f>
        <v>0</v>
      </c>
      <c r="E1632" s="3">
        <f ca="1">IF(OR(AND(E1631=1,F1631&lt;0),AND(E1631=0,F1631&lt;0)),1,IF(AND(E1631=0,F1631&gt;0),2,IF(AND(E1631&gt;1,F1631&lt;0),IF(E1631&gt;0,E1631/2,2),IF(2*E1631=8,0,2*E1631))))</f>
        <v>1</v>
      </c>
      <c r="F1632">
        <f ca="1">IF(RAND()&gt;=0.6,2,-1)</f>
        <v>2</v>
      </c>
      <c r="I1632" s="10">
        <f ca="1">I1631+J1631</f>
        <v>7769.46494265214</v>
      </c>
      <c r="J1632" s="10">
        <f ca="1">F1632*I1632/100</f>
        <v>155.389298853043</v>
      </c>
    </row>
    <row r="1633" spans="1:10">
      <c r="A1633" s="1">
        <f ca="1">IF(B1633&gt;A1632*2,A1632*2,IF(B1633&lt;A1632/2,A1632/2,A1632))</f>
        <v>107374182400</v>
      </c>
      <c r="B1633" s="2">
        <f ca="1">B1632+D1632</f>
        <v>183529256335</v>
      </c>
      <c r="C1633" s="2">
        <f ca="1">IF(OR(AND(E1632=1,F1632&lt;0),AND(E1632=0,F1632&lt;0)),A1632*0.1,IF(AND(E1632=0,F1632&gt;0),A1632*0.1,IF(AND(E1632&gt;1,F1632&lt;0),IF(E1632&gt;0,C1632/2,A1632/0.05),IF(C1632&lt;A1632*0.8,C1632*2,C1632*2))))</f>
        <v>21474836480</v>
      </c>
      <c r="D1633">
        <f ca="1">IF(OR(AND(E1633=1,F1633&lt;0),AND(E1633=0,F1633&lt;0)),A1633*-5%,IF(AND(E1633=4,F1633&gt;1),A1633*80%,0))</f>
        <v>0</v>
      </c>
      <c r="E1633" s="3">
        <f ca="1">IF(OR(AND(E1632=1,F1632&lt;0),AND(E1632=0,F1632&lt;0)),1,IF(AND(E1632=0,F1632&gt;0),2,IF(AND(E1632&gt;1,F1632&lt;0),IF(E1632&gt;0,E1632/2,2),IF(2*E1632=8,0,2*E1632))))</f>
        <v>2</v>
      </c>
      <c r="F1633">
        <f ca="1">IF(RAND()&gt;=0.6,2,-1)</f>
        <v>2</v>
      </c>
      <c r="I1633" s="10">
        <f ca="1">I1632+J1632</f>
        <v>7924.85424150518</v>
      </c>
      <c r="J1633" s="10">
        <f ca="1">F1633*I1633/100</f>
        <v>158.497084830104</v>
      </c>
    </row>
    <row r="1634" spans="1:10">
      <c r="A1634" s="1">
        <f ca="1">IF(B1634&gt;A1633*2,A1633*2,IF(B1634&lt;A1633/2,A1633/2,A1633))</f>
        <v>107374182400</v>
      </c>
      <c r="B1634" s="2">
        <f ca="1">B1633+D1633</f>
        <v>183529256335</v>
      </c>
      <c r="C1634" s="2">
        <f ca="1">IF(OR(AND(E1633=1,F1633&lt;0),AND(E1633=0,F1633&lt;0)),A1633*0.1,IF(AND(E1633=0,F1633&gt;0),A1633*0.1,IF(AND(E1633&gt;1,F1633&lt;0),IF(E1633&gt;0,C1633/2,A1633/0.05),IF(C1633&lt;A1633*0.8,C1633*2,C1633*2))))</f>
        <v>42949672960</v>
      </c>
      <c r="D1634">
        <f ca="1">IF(OR(AND(E1634=1,F1634&lt;0),AND(E1634=0,F1634&lt;0)),A1634*-5%,IF(AND(E1634=4,F1634&gt;1),A1634*80%,0))</f>
        <v>0</v>
      </c>
      <c r="E1634" s="3">
        <f ca="1">IF(OR(AND(E1633=1,F1633&lt;0),AND(E1633=0,F1633&lt;0)),1,IF(AND(E1633=0,F1633&gt;0),2,IF(AND(E1633&gt;1,F1633&lt;0),IF(E1633&gt;0,E1633/2,2),IF(2*E1633=8,0,2*E1633))))</f>
        <v>4</v>
      </c>
      <c r="F1634">
        <f ca="1">IF(RAND()&gt;=0.6,2,-1)</f>
        <v>-1</v>
      </c>
      <c r="I1634" s="10">
        <f ca="1">I1633+J1633</f>
        <v>8083.35132633528</v>
      </c>
      <c r="J1634" s="10">
        <f ca="1">F1634*I1634/100</f>
        <v>-80.8335132633528</v>
      </c>
    </row>
    <row r="1635" spans="1:10">
      <c r="A1635" s="1">
        <f ca="1">IF(B1635&gt;A1634*2,A1634*2,IF(B1635&lt;A1634/2,A1634/2,A1634))</f>
        <v>107374182400</v>
      </c>
      <c r="B1635" s="2">
        <f ca="1">B1634+D1634</f>
        <v>183529256335</v>
      </c>
      <c r="C1635" s="2">
        <f ca="1">IF(OR(AND(E1634=1,F1634&lt;0),AND(E1634=0,F1634&lt;0)),A1634*0.1,IF(AND(E1634=0,F1634&gt;0),A1634*0.1,IF(AND(E1634&gt;1,F1634&lt;0),IF(E1634&gt;0,C1634/2,A1634/0.05),IF(C1634&lt;A1634*0.8,C1634*2,C1634*2))))</f>
        <v>21474836480</v>
      </c>
      <c r="D1635">
        <f ca="1">IF(OR(AND(E1635=1,F1635&lt;0),AND(E1635=0,F1635&lt;0)),A1635*-5%,IF(AND(E1635=4,F1635&gt;1),A1635*80%,0))</f>
        <v>0</v>
      </c>
      <c r="E1635" s="3">
        <f ca="1">IF(OR(AND(E1634=1,F1634&lt;0),AND(E1634=0,F1634&lt;0)),1,IF(AND(E1634=0,F1634&gt;0),2,IF(AND(E1634&gt;1,F1634&lt;0),IF(E1634&gt;0,E1634/2,2),IF(2*E1634=8,0,2*E1634))))</f>
        <v>2</v>
      </c>
      <c r="F1635">
        <f ca="1">IF(RAND()&gt;=0.6,2,-1)</f>
        <v>-1</v>
      </c>
      <c r="I1635" s="10">
        <f ca="1">I1634+J1634</f>
        <v>8002.51781307193</v>
      </c>
      <c r="J1635" s="10">
        <f ca="1">F1635*I1635/100</f>
        <v>-80.0251781307193</v>
      </c>
    </row>
    <row r="1636" spans="1:10">
      <c r="A1636" s="1">
        <f ca="1">IF(B1636&gt;A1635*2,A1635*2,IF(B1636&lt;A1635/2,A1635/2,A1635))</f>
        <v>107374182400</v>
      </c>
      <c r="B1636" s="2">
        <f ca="1">B1635+D1635</f>
        <v>183529256335</v>
      </c>
      <c r="C1636" s="2">
        <f ca="1">IF(OR(AND(E1635=1,F1635&lt;0),AND(E1635=0,F1635&lt;0)),A1635*0.1,IF(AND(E1635=0,F1635&gt;0),A1635*0.1,IF(AND(E1635&gt;1,F1635&lt;0),IF(E1635&gt;0,C1635/2,A1635/0.05),IF(C1635&lt;A1635*0.8,C1635*2,C1635*2))))</f>
        <v>10737418240</v>
      </c>
      <c r="D1636">
        <f ca="1">IF(OR(AND(E1636=1,F1636&lt;0),AND(E1636=0,F1636&lt;0)),A1636*-5%,IF(AND(E1636=4,F1636&gt;1),A1636*80%,0))</f>
        <v>-5368709120</v>
      </c>
      <c r="E1636" s="3">
        <f ca="1">IF(OR(AND(E1635=1,F1635&lt;0),AND(E1635=0,F1635&lt;0)),1,IF(AND(E1635=0,F1635&gt;0),2,IF(AND(E1635&gt;1,F1635&lt;0),IF(E1635&gt;0,E1635/2,2),IF(2*E1635=8,0,2*E1635))))</f>
        <v>1</v>
      </c>
      <c r="F1636">
        <f ca="1">IF(RAND()&gt;=0.6,2,-1)</f>
        <v>-1</v>
      </c>
      <c r="I1636" s="10">
        <f ca="1">I1635+J1635</f>
        <v>7922.49263494121</v>
      </c>
      <c r="J1636" s="10">
        <f ca="1">F1636*I1636/100</f>
        <v>-79.2249263494121</v>
      </c>
    </row>
    <row r="1637" spans="1:10">
      <c r="A1637" s="1">
        <f ca="1">IF(B1637&gt;A1636*2,A1636*2,IF(B1637&lt;A1636/2,A1636/2,A1636))</f>
        <v>107374182400</v>
      </c>
      <c r="B1637" s="2">
        <f ca="1">B1636+D1636</f>
        <v>178160547215</v>
      </c>
      <c r="C1637" s="2">
        <f ca="1">IF(OR(AND(E1636=1,F1636&lt;0),AND(E1636=0,F1636&lt;0)),A1636*0.1,IF(AND(E1636=0,F1636&gt;0),A1636*0.1,IF(AND(E1636&gt;1,F1636&lt;0),IF(E1636&gt;0,C1636/2,A1636/0.05),IF(C1636&lt;A1636*0.8,C1636*2,C1636*2))))</f>
        <v>10737418240</v>
      </c>
      <c r="D1637">
        <f ca="1">IF(OR(AND(E1637=1,F1637&lt;0),AND(E1637=0,F1637&lt;0)),A1637*-5%,IF(AND(E1637=4,F1637&gt;1),A1637*80%,0))</f>
        <v>0</v>
      </c>
      <c r="E1637" s="3">
        <f ca="1">IF(OR(AND(E1636=1,F1636&lt;0),AND(E1636=0,F1636&lt;0)),1,IF(AND(E1636=0,F1636&gt;0),2,IF(AND(E1636&gt;1,F1636&lt;0),IF(E1636&gt;0,E1636/2,2),IF(2*E1636=8,0,2*E1636))))</f>
        <v>1</v>
      </c>
      <c r="F1637">
        <f ca="1">IF(RAND()&gt;=0.6,2,-1)</f>
        <v>2</v>
      </c>
      <c r="I1637" s="10">
        <f ca="1">I1636+J1636</f>
        <v>7843.2677085918</v>
      </c>
      <c r="J1637" s="10">
        <f ca="1">F1637*I1637/100</f>
        <v>156.865354171836</v>
      </c>
    </row>
    <row r="1638" spans="1:10">
      <c r="A1638" s="1">
        <f ca="1">IF(B1638&gt;A1637*2,A1637*2,IF(B1638&lt;A1637/2,A1637/2,A1637))</f>
        <v>107374182400</v>
      </c>
      <c r="B1638" s="2">
        <f ca="1">B1637+D1637</f>
        <v>178160547215</v>
      </c>
      <c r="C1638" s="2">
        <f ca="1">IF(OR(AND(E1637=1,F1637&lt;0),AND(E1637=0,F1637&lt;0)),A1637*0.1,IF(AND(E1637=0,F1637&gt;0),A1637*0.1,IF(AND(E1637&gt;1,F1637&lt;0),IF(E1637&gt;0,C1637/2,A1637/0.05),IF(C1637&lt;A1637*0.8,C1637*2,C1637*2))))</f>
        <v>21474836480</v>
      </c>
      <c r="D1638">
        <f ca="1">IF(OR(AND(E1638=1,F1638&lt;0),AND(E1638=0,F1638&lt;0)),A1638*-5%,IF(AND(E1638=4,F1638&gt;1),A1638*80%,0))</f>
        <v>0</v>
      </c>
      <c r="E1638" s="3">
        <f ca="1">IF(OR(AND(E1637=1,F1637&lt;0),AND(E1637=0,F1637&lt;0)),1,IF(AND(E1637=0,F1637&gt;0),2,IF(AND(E1637&gt;1,F1637&lt;0),IF(E1637&gt;0,E1637/2,2),IF(2*E1637=8,0,2*E1637))))</f>
        <v>2</v>
      </c>
      <c r="F1638">
        <f ca="1">IF(RAND()&gt;=0.6,2,-1)</f>
        <v>-1</v>
      </c>
      <c r="I1638" s="10">
        <f ca="1">I1637+J1637</f>
        <v>8000.13306276363</v>
      </c>
      <c r="J1638" s="10">
        <f ca="1">F1638*I1638/100</f>
        <v>-80.0013306276363</v>
      </c>
    </row>
    <row r="1639" spans="1:10">
      <c r="A1639" s="1">
        <f ca="1">IF(B1639&gt;A1638*2,A1638*2,IF(B1639&lt;A1638/2,A1638/2,A1638))</f>
        <v>107374182400</v>
      </c>
      <c r="B1639" s="2">
        <f ca="1">B1638+D1638</f>
        <v>178160547215</v>
      </c>
      <c r="C1639" s="2">
        <f ca="1">IF(OR(AND(E1638=1,F1638&lt;0),AND(E1638=0,F1638&lt;0)),A1638*0.1,IF(AND(E1638=0,F1638&gt;0),A1638*0.1,IF(AND(E1638&gt;1,F1638&lt;0),IF(E1638&gt;0,C1638/2,A1638/0.05),IF(C1638&lt;A1638*0.8,C1638*2,C1638*2))))</f>
        <v>10737418240</v>
      </c>
      <c r="D1639">
        <f ca="1">IF(OR(AND(E1639=1,F1639&lt;0),AND(E1639=0,F1639&lt;0)),A1639*-5%,IF(AND(E1639=4,F1639&gt;1),A1639*80%,0))</f>
        <v>-5368709120</v>
      </c>
      <c r="E1639" s="3">
        <f ca="1">IF(OR(AND(E1638=1,F1638&lt;0),AND(E1638=0,F1638&lt;0)),1,IF(AND(E1638=0,F1638&gt;0),2,IF(AND(E1638&gt;1,F1638&lt;0),IF(E1638&gt;0,E1638/2,2),IF(2*E1638=8,0,2*E1638))))</f>
        <v>1</v>
      </c>
      <c r="F1639">
        <f ca="1">IF(RAND()&gt;=0.6,2,-1)</f>
        <v>-1</v>
      </c>
      <c r="I1639" s="10">
        <f ca="1">I1638+J1638</f>
        <v>7920.131732136</v>
      </c>
      <c r="J1639" s="10">
        <f ca="1">F1639*I1639/100</f>
        <v>-79.20131732136</v>
      </c>
    </row>
    <row r="1640" spans="1:10">
      <c r="A1640" s="1">
        <f ca="1">IF(B1640&gt;A1639*2,A1639*2,IF(B1640&lt;A1639/2,A1639/2,A1639))</f>
        <v>107374182400</v>
      </c>
      <c r="B1640" s="2">
        <f ca="1">B1639+D1639</f>
        <v>172791838095</v>
      </c>
      <c r="C1640" s="2">
        <f ca="1">IF(OR(AND(E1639=1,F1639&lt;0),AND(E1639=0,F1639&lt;0)),A1639*0.1,IF(AND(E1639=0,F1639&gt;0),A1639*0.1,IF(AND(E1639&gt;1,F1639&lt;0),IF(E1639&gt;0,C1639/2,A1639/0.05),IF(C1639&lt;A1639*0.8,C1639*2,C1639*2))))</f>
        <v>10737418240</v>
      </c>
      <c r="D1640">
        <f ca="1">IF(OR(AND(E1640=1,F1640&lt;0),AND(E1640=0,F1640&lt;0)),A1640*-5%,IF(AND(E1640=4,F1640&gt;1),A1640*80%,0))</f>
        <v>-5368709120</v>
      </c>
      <c r="E1640" s="3">
        <f ca="1">IF(OR(AND(E1639=1,F1639&lt;0),AND(E1639=0,F1639&lt;0)),1,IF(AND(E1639=0,F1639&gt;0),2,IF(AND(E1639&gt;1,F1639&lt;0),IF(E1639&gt;0,E1639/2,2),IF(2*E1639=8,0,2*E1639))))</f>
        <v>1</v>
      </c>
      <c r="F1640">
        <f ca="1">IF(RAND()&gt;=0.6,2,-1)</f>
        <v>-1</v>
      </c>
      <c r="I1640" s="10">
        <f ca="1">I1639+J1639</f>
        <v>7840.93041481464</v>
      </c>
      <c r="J1640" s="10">
        <f ca="1">F1640*I1640/100</f>
        <v>-78.4093041481464</v>
      </c>
    </row>
    <row r="1641" spans="1:10">
      <c r="A1641" s="1">
        <f ca="1">IF(B1641&gt;A1640*2,A1640*2,IF(B1641&lt;A1640/2,A1640/2,A1640))</f>
        <v>107374182400</v>
      </c>
      <c r="B1641" s="2">
        <f ca="1">B1640+D1640</f>
        <v>167423128975</v>
      </c>
      <c r="C1641" s="2">
        <f ca="1">IF(OR(AND(E1640=1,F1640&lt;0),AND(E1640=0,F1640&lt;0)),A1640*0.1,IF(AND(E1640=0,F1640&gt;0),A1640*0.1,IF(AND(E1640&gt;1,F1640&lt;0),IF(E1640&gt;0,C1640/2,A1640/0.05),IF(C1640&lt;A1640*0.8,C1640*2,C1640*2))))</f>
        <v>10737418240</v>
      </c>
      <c r="D1641">
        <f ca="1">IF(OR(AND(E1641=1,F1641&lt;0),AND(E1641=0,F1641&lt;0)),A1641*-5%,IF(AND(E1641=4,F1641&gt;1),A1641*80%,0))</f>
        <v>-5368709120</v>
      </c>
      <c r="E1641" s="3">
        <f ca="1">IF(OR(AND(E1640=1,F1640&lt;0),AND(E1640=0,F1640&lt;0)),1,IF(AND(E1640=0,F1640&gt;0),2,IF(AND(E1640&gt;1,F1640&lt;0),IF(E1640&gt;0,E1640/2,2),IF(2*E1640=8,0,2*E1640))))</f>
        <v>1</v>
      </c>
      <c r="F1641">
        <f ca="1">IF(RAND()&gt;=0.6,2,-1)</f>
        <v>-1</v>
      </c>
      <c r="I1641" s="10">
        <f ca="1">I1640+J1640</f>
        <v>7762.52111066649</v>
      </c>
      <c r="J1641" s="10">
        <f ca="1">F1641*I1641/100</f>
        <v>-77.6252111066649</v>
      </c>
    </row>
    <row r="1642" spans="1:10">
      <c r="A1642" s="1">
        <f ca="1">IF(B1642&gt;A1641*2,A1641*2,IF(B1642&lt;A1641/2,A1641/2,A1641))</f>
        <v>107374182400</v>
      </c>
      <c r="B1642" s="2">
        <f ca="1">B1641+D1641</f>
        <v>162054419855</v>
      </c>
      <c r="C1642" s="2">
        <f ca="1">IF(OR(AND(E1641=1,F1641&lt;0),AND(E1641=0,F1641&lt;0)),A1641*0.1,IF(AND(E1641=0,F1641&gt;0),A1641*0.1,IF(AND(E1641&gt;1,F1641&lt;0),IF(E1641&gt;0,C1641/2,A1641/0.05),IF(C1641&lt;A1641*0.8,C1641*2,C1641*2))))</f>
        <v>10737418240</v>
      </c>
      <c r="D1642">
        <f ca="1">IF(OR(AND(E1642=1,F1642&lt;0),AND(E1642=0,F1642&lt;0)),A1642*-5%,IF(AND(E1642=4,F1642&gt;1),A1642*80%,0))</f>
        <v>-5368709120</v>
      </c>
      <c r="E1642" s="3">
        <f ca="1">IF(OR(AND(E1641=1,F1641&lt;0),AND(E1641=0,F1641&lt;0)),1,IF(AND(E1641=0,F1641&gt;0),2,IF(AND(E1641&gt;1,F1641&lt;0),IF(E1641&gt;0,E1641/2,2),IF(2*E1641=8,0,2*E1641))))</f>
        <v>1</v>
      </c>
      <c r="F1642">
        <f ca="1">IF(RAND()&gt;=0.6,2,-1)</f>
        <v>-1</v>
      </c>
      <c r="I1642" s="10">
        <f ca="1">I1641+J1641</f>
        <v>7684.89589955983</v>
      </c>
      <c r="J1642" s="10">
        <f ca="1">F1642*I1642/100</f>
        <v>-76.8489589955983</v>
      </c>
    </row>
    <row r="1643" spans="1:10">
      <c r="A1643" s="1">
        <f ca="1">IF(B1643&gt;A1642*2,A1642*2,IF(B1643&lt;A1642/2,A1642/2,A1642))</f>
        <v>107374182400</v>
      </c>
      <c r="B1643" s="2">
        <f ca="1">B1642+D1642</f>
        <v>156685710735</v>
      </c>
      <c r="C1643" s="2">
        <f ca="1">IF(OR(AND(E1642=1,F1642&lt;0),AND(E1642=0,F1642&lt;0)),A1642*0.1,IF(AND(E1642=0,F1642&gt;0),A1642*0.1,IF(AND(E1642&gt;1,F1642&lt;0),IF(E1642&gt;0,C1642/2,A1642/0.05),IF(C1642&lt;A1642*0.8,C1642*2,C1642*2))))</f>
        <v>10737418240</v>
      </c>
      <c r="D1643">
        <f ca="1">IF(OR(AND(E1643=1,F1643&lt;0),AND(E1643=0,F1643&lt;0)),A1643*-5%,IF(AND(E1643=4,F1643&gt;1),A1643*80%,0))</f>
        <v>0</v>
      </c>
      <c r="E1643" s="3">
        <f ca="1">IF(OR(AND(E1642=1,F1642&lt;0),AND(E1642=0,F1642&lt;0)),1,IF(AND(E1642=0,F1642&gt;0),2,IF(AND(E1642&gt;1,F1642&lt;0),IF(E1642&gt;0,E1642/2,2),IF(2*E1642=8,0,2*E1642))))</f>
        <v>1</v>
      </c>
      <c r="F1643">
        <f ca="1">IF(RAND()&gt;=0.6,2,-1)</f>
        <v>2</v>
      </c>
      <c r="I1643" s="10">
        <f ca="1">I1642+J1642</f>
        <v>7608.04694056423</v>
      </c>
      <c r="J1643" s="10">
        <f ca="1">F1643*I1643/100</f>
        <v>152.160938811285</v>
      </c>
    </row>
    <row r="1644" spans="1:10">
      <c r="A1644" s="1">
        <f ca="1">IF(B1644&gt;A1643*2,A1643*2,IF(B1644&lt;A1643/2,A1643/2,A1643))</f>
        <v>107374182400</v>
      </c>
      <c r="B1644" s="2">
        <f ca="1">B1643+D1643</f>
        <v>156685710735</v>
      </c>
      <c r="C1644" s="2">
        <f ca="1">IF(OR(AND(E1643=1,F1643&lt;0),AND(E1643=0,F1643&lt;0)),A1643*0.1,IF(AND(E1643=0,F1643&gt;0),A1643*0.1,IF(AND(E1643&gt;1,F1643&lt;0),IF(E1643&gt;0,C1643/2,A1643/0.05),IF(C1643&lt;A1643*0.8,C1643*2,C1643*2))))</f>
        <v>21474836480</v>
      </c>
      <c r="D1644">
        <f ca="1">IF(OR(AND(E1644=1,F1644&lt;0),AND(E1644=0,F1644&lt;0)),A1644*-5%,IF(AND(E1644=4,F1644&gt;1),A1644*80%,0))</f>
        <v>0</v>
      </c>
      <c r="E1644" s="3">
        <f ca="1">IF(OR(AND(E1643=1,F1643&lt;0),AND(E1643=0,F1643&lt;0)),1,IF(AND(E1643=0,F1643&gt;0),2,IF(AND(E1643&gt;1,F1643&lt;0),IF(E1643&gt;0,E1643/2,2),IF(2*E1643=8,0,2*E1643))))</f>
        <v>2</v>
      </c>
      <c r="F1644">
        <f ca="1">IF(RAND()&gt;=0.6,2,-1)</f>
        <v>-1</v>
      </c>
      <c r="I1644" s="10">
        <f ca="1">I1643+J1643</f>
        <v>7760.20787937551</v>
      </c>
      <c r="J1644" s="10">
        <f ca="1">F1644*I1644/100</f>
        <v>-77.6020787937551</v>
      </c>
    </row>
    <row r="1645" spans="1:10">
      <c r="A1645" s="1">
        <f ca="1">IF(B1645&gt;A1644*2,A1644*2,IF(B1645&lt;A1644/2,A1644/2,A1644))</f>
        <v>107374182400</v>
      </c>
      <c r="B1645" s="2">
        <f ca="1">B1644+D1644</f>
        <v>156685710735</v>
      </c>
      <c r="C1645" s="2">
        <f ca="1">IF(OR(AND(E1644=1,F1644&lt;0),AND(E1644=0,F1644&lt;0)),A1644*0.1,IF(AND(E1644=0,F1644&gt;0),A1644*0.1,IF(AND(E1644&gt;1,F1644&lt;0),IF(E1644&gt;0,C1644/2,A1644/0.05),IF(C1644&lt;A1644*0.8,C1644*2,C1644*2))))</f>
        <v>10737418240</v>
      </c>
      <c r="D1645">
        <f ca="1">IF(OR(AND(E1645=1,F1645&lt;0),AND(E1645=0,F1645&lt;0)),A1645*-5%,IF(AND(E1645=4,F1645&gt;1),A1645*80%,0))</f>
        <v>0</v>
      </c>
      <c r="E1645" s="3">
        <f ca="1">IF(OR(AND(E1644=1,F1644&lt;0),AND(E1644=0,F1644&lt;0)),1,IF(AND(E1644=0,F1644&gt;0),2,IF(AND(E1644&gt;1,F1644&lt;0),IF(E1644&gt;0,E1644/2,2),IF(2*E1644=8,0,2*E1644))))</f>
        <v>1</v>
      </c>
      <c r="F1645">
        <f ca="1">IF(RAND()&gt;=0.6,2,-1)</f>
        <v>2</v>
      </c>
      <c r="I1645" s="10">
        <f ca="1">I1644+J1644</f>
        <v>7682.60580058176</v>
      </c>
      <c r="J1645" s="10">
        <f ca="1">F1645*I1645/100</f>
        <v>153.652116011635</v>
      </c>
    </row>
    <row r="1646" spans="1:10">
      <c r="A1646" s="1">
        <f ca="1">IF(B1646&gt;A1645*2,A1645*2,IF(B1646&lt;A1645/2,A1645/2,A1645))</f>
        <v>107374182400</v>
      </c>
      <c r="B1646" s="2">
        <f ca="1">B1645+D1645</f>
        <v>156685710735</v>
      </c>
      <c r="C1646" s="2">
        <f ca="1">IF(OR(AND(E1645=1,F1645&lt;0),AND(E1645=0,F1645&lt;0)),A1645*0.1,IF(AND(E1645=0,F1645&gt;0),A1645*0.1,IF(AND(E1645&gt;1,F1645&lt;0),IF(E1645&gt;0,C1645/2,A1645/0.05),IF(C1645&lt;A1645*0.8,C1645*2,C1645*2))))</f>
        <v>21474836480</v>
      </c>
      <c r="D1646">
        <f ca="1">IF(OR(AND(E1646=1,F1646&lt;0),AND(E1646=0,F1646&lt;0)),A1646*-5%,IF(AND(E1646=4,F1646&gt;1),A1646*80%,0))</f>
        <v>0</v>
      </c>
      <c r="E1646" s="3">
        <f ca="1">IF(OR(AND(E1645=1,F1645&lt;0),AND(E1645=0,F1645&lt;0)),1,IF(AND(E1645=0,F1645&gt;0),2,IF(AND(E1645&gt;1,F1645&lt;0),IF(E1645&gt;0,E1645/2,2),IF(2*E1645=8,0,2*E1645))))</f>
        <v>2</v>
      </c>
      <c r="F1646">
        <f ca="1">IF(RAND()&gt;=0.6,2,-1)</f>
        <v>2</v>
      </c>
      <c r="I1646" s="10">
        <f ca="1">I1645+J1645</f>
        <v>7836.25791659339</v>
      </c>
      <c r="J1646" s="10">
        <f ca="1">F1646*I1646/100</f>
        <v>156.725158331868</v>
      </c>
    </row>
    <row r="1647" spans="1:10">
      <c r="A1647" s="1">
        <f ca="1">IF(B1647&gt;A1646*2,A1646*2,IF(B1647&lt;A1646/2,A1646/2,A1646))</f>
        <v>107374182400</v>
      </c>
      <c r="B1647" s="2">
        <f ca="1">B1646+D1646</f>
        <v>156685710735</v>
      </c>
      <c r="C1647" s="2">
        <f ca="1">IF(OR(AND(E1646=1,F1646&lt;0),AND(E1646=0,F1646&lt;0)),A1646*0.1,IF(AND(E1646=0,F1646&gt;0),A1646*0.1,IF(AND(E1646&gt;1,F1646&lt;0),IF(E1646&gt;0,C1646/2,A1646/0.05),IF(C1646&lt;A1646*0.8,C1646*2,C1646*2))))</f>
        <v>42949672960</v>
      </c>
      <c r="D1647">
        <f ca="1">IF(OR(AND(E1647=1,F1647&lt;0),AND(E1647=0,F1647&lt;0)),A1647*-5%,IF(AND(E1647=4,F1647&gt;1),A1647*80%,0))</f>
        <v>85899345920</v>
      </c>
      <c r="E1647" s="3">
        <f ca="1">IF(OR(AND(E1646=1,F1646&lt;0),AND(E1646=0,F1646&lt;0)),1,IF(AND(E1646=0,F1646&gt;0),2,IF(AND(E1646&gt;1,F1646&lt;0),IF(E1646&gt;0,E1646/2,2),IF(2*E1646=8,0,2*E1646))))</f>
        <v>4</v>
      </c>
      <c r="F1647">
        <f ca="1">IF(RAND()&gt;=0.6,2,-1)</f>
        <v>2</v>
      </c>
      <c r="I1647" s="10">
        <f ca="1">I1646+J1646</f>
        <v>7992.98307492526</v>
      </c>
      <c r="J1647" s="10">
        <f ca="1">F1647*I1647/100</f>
        <v>159.859661498505</v>
      </c>
    </row>
    <row r="1648" spans="1:10">
      <c r="A1648" s="1">
        <f ca="1">IF(B1648&gt;A1647*2,A1647*2,IF(B1648&lt;A1647/2,A1647/2,A1647))</f>
        <v>214748364800</v>
      </c>
      <c r="B1648" s="2">
        <f ca="1">B1647+D1647</f>
        <v>242585056655</v>
      </c>
      <c r="C1648" s="2">
        <f ca="1">IF(OR(AND(E1647=1,F1647&lt;0),AND(E1647=0,F1647&lt;0)),A1647*0.1,IF(AND(E1647=0,F1647&gt;0),A1647*0.1,IF(AND(E1647&gt;1,F1647&lt;0),IF(E1647&gt;0,C1647/2,A1647/0.05),IF(C1647&lt;A1647*0.8,C1647*2,C1647*2))))</f>
        <v>85899345920</v>
      </c>
      <c r="D1648">
        <f ca="1">IF(OR(AND(E1648=1,F1648&lt;0),AND(E1648=0,F1648&lt;0)),A1648*-5%,IF(AND(E1648=4,F1648&gt;1),A1648*80%,0))</f>
        <v>0</v>
      </c>
      <c r="E1648" s="3">
        <f ca="1">IF(OR(AND(E1647=1,F1647&lt;0),AND(E1647=0,F1647&lt;0)),1,IF(AND(E1647=0,F1647&gt;0),2,IF(AND(E1647&gt;1,F1647&lt;0),IF(E1647&gt;0,E1647/2,2),IF(2*E1647=8,0,2*E1647))))</f>
        <v>0</v>
      </c>
      <c r="F1648">
        <f ca="1">IF(RAND()&gt;=0.6,2,-1)</f>
        <v>2</v>
      </c>
      <c r="I1648" s="10">
        <f ca="1">I1647+J1647</f>
        <v>8152.84273642377</v>
      </c>
      <c r="J1648" s="10">
        <f ca="1">F1648*I1648/100</f>
        <v>163.056854728475</v>
      </c>
    </row>
    <row r="1649" spans="1:10">
      <c r="A1649" s="1">
        <f ca="1">IF(B1649&gt;A1648*2,A1648*2,IF(B1649&lt;A1648/2,A1648/2,A1648))</f>
        <v>214748364800</v>
      </c>
      <c r="B1649" s="2">
        <f ca="1">B1648+D1648</f>
        <v>242585056655</v>
      </c>
      <c r="C1649" s="2">
        <f ca="1">IF(OR(AND(E1648=1,F1648&lt;0),AND(E1648=0,F1648&lt;0)),A1648*0.1,IF(AND(E1648=0,F1648&gt;0),A1648*0.1,IF(AND(E1648&gt;1,F1648&lt;0),IF(E1648&gt;0,C1648/2,A1648/0.05),IF(C1648&lt;A1648*0.8,C1648*2,C1648*2))))</f>
        <v>21474836480</v>
      </c>
      <c r="D1649">
        <f ca="1">IF(OR(AND(E1649=1,F1649&lt;0),AND(E1649=0,F1649&lt;0)),A1649*-5%,IF(AND(E1649=4,F1649&gt;1),A1649*80%,0))</f>
        <v>0</v>
      </c>
      <c r="E1649" s="3">
        <f ca="1">IF(OR(AND(E1648=1,F1648&lt;0),AND(E1648=0,F1648&lt;0)),1,IF(AND(E1648=0,F1648&gt;0),2,IF(AND(E1648&gt;1,F1648&lt;0),IF(E1648&gt;0,E1648/2,2),IF(2*E1648=8,0,2*E1648))))</f>
        <v>2</v>
      </c>
      <c r="F1649">
        <f ca="1">IF(RAND()&gt;=0.6,2,-1)</f>
        <v>-1</v>
      </c>
      <c r="I1649" s="10">
        <f ca="1">I1648+J1648</f>
        <v>8315.89959115224</v>
      </c>
      <c r="J1649" s="10">
        <f ca="1">F1649*I1649/100</f>
        <v>-83.1589959115224</v>
      </c>
    </row>
    <row r="1650" spans="1:10">
      <c r="A1650" s="1">
        <f ca="1">IF(B1650&gt;A1649*2,A1649*2,IF(B1650&lt;A1649/2,A1649/2,A1649))</f>
        <v>214748364800</v>
      </c>
      <c r="B1650" s="2">
        <f ca="1">B1649+D1649</f>
        <v>242585056655</v>
      </c>
      <c r="C1650" s="2">
        <f ca="1">IF(OR(AND(E1649=1,F1649&lt;0),AND(E1649=0,F1649&lt;0)),A1649*0.1,IF(AND(E1649=0,F1649&gt;0),A1649*0.1,IF(AND(E1649&gt;1,F1649&lt;0),IF(E1649&gt;0,C1649/2,A1649/0.05),IF(C1649&lt;A1649*0.8,C1649*2,C1649*2))))</f>
        <v>10737418240</v>
      </c>
      <c r="D1650">
        <f ca="1">IF(OR(AND(E1650=1,F1650&lt;0),AND(E1650=0,F1650&lt;0)),A1650*-5%,IF(AND(E1650=4,F1650&gt;1),A1650*80%,0))</f>
        <v>0</v>
      </c>
      <c r="E1650" s="3">
        <f ca="1">IF(OR(AND(E1649=1,F1649&lt;0),AND(E1649=0,F1649&lt;0)),1,IF(AND(E1649=0,F1649&gt;0),2,IF(AND(E1649&gt;1,F1649&lt;0),IF(E1649&gt;0,E1649/2,2),IF(2*E1649=8,0,2*E1649))))</f>
        <v>1</v>
      </c>
      <c r="F1650">
        <f ca="1">IF(RAND()&gt;=0.6,2,-1)</f>
        <v>2</v>
      </c>
      <c r="I1650" s="10">
        <f ca="1">I1649+J1649</f>
        <v>8232.74059524072</v>
      </c>
      <c r="J1650" s="10">
        <f ca="1">F1650*I1650/100</f>
        <v>164.654811904814</v>
      </c>
    </row>
    <row r="1651" spans="1:10">
      <c r="A1651" s="1">
        <f ca="1">IF(B1651&gt;A1650*2,A1650*2,IF(B1651&lt;A1650/2,A1650/2,A1650))</f>
        <v>214748364800</v>
      </c>
      <c r="B1651" s="2">
        <f ca="1">B1650+D1650</f>
        <v>242585056655</v>
      </c>
      <c r="C1651" s="2">
        <f ca="1">IF(OR(AND(E1650=1,F1650&lt;0),AND(E1650=0,F1650&lt;0)),A1650*0.1,IF(AND(E1650=0,F1650&gt;0),A1650*0.1,IF(AND(E1650&gt;1,F1650&lt;0),IF(E1650&gt;0,C1650/2,A1650/0.05),IF(C1650&lt;A1650*0.8,C1650*2,C1650*2))))</f>
        <v>21474836480</v>
      </c>
      <c r="D1651">
        <f ca="1">IF(OR(AND(E1651=1,F1651&lt;0),AND(E1651=0,F1651&lt;0)),A1651*-5%,IF(AND(E1651=4,F1651&gt;1),A1651*80%,0))</f>
        <v>0</v>
      </c>
      <c r="E1651" s="3">
        <f ca="1">IF(OR(AND(E1650=1,F1650&lt;0),AND(E1650=0,F1650&lt;0)),1,IF(AND(E1650=0,F1650&gt;0),2,IF(AND(E1650&gt;1,F1650&lt;0),IF(E1650&gt;0,E1650/2,2),IF(2*E1650=8,0,2*E1650))))</f>
        <v>2</v>
      </c>
      <c r="F1651">
        <f ca="1">IF(RAND()&gt;=0.6,2,-1)</f>
        <v>2</v>
      </c>
      <c r="I1651" s="10">
        <f ca="1">I1650+J1650</f>
        <v>8397.39540714553</v>
      </c>
      <c r="J1651" s="10">
        <f ca="1">F1651*I1651/100</f>
        <v>167.947908142911</v>
      </c>
    </row>
    <row r="1652" spans="1:10">
      <c r="A1652" s="1">
        <f ca="1">IF(B1652&gt;A1651*2,A1651*2,IF(B1652&lt;A1651/2,A1651/2,A1651))</f>
        <v>214748364800</v>
      </c>
      <c r="B1652" s="2">
        <f ca="1">B1651+D1651</f>
        <v>242585056655</v>
      </c>
      <c r="C1652" s="2">
        <f ca="1">IF(OR(AND(E1651=1,F1651&lt;0),AND(E1651=0,F1651&lt;0)),A1651*0.1,IF(AND(E1651=0,F1651&gt;0),A1651*0.1,IF(AND(E1651&gt;1,F1651&lt;0),IF(E1651&gt;0,C1651/2,A1651/0.05),IF(C1651&lt;A1651*0.8,C1651*2,C1651*2))))</f>
        <v>42949672960</v>
      </c>
      <c r="D1652">
        <f ca="1">IF(OR(AND(E1652=1,F1652&lt;0),AND(E1652=0,F1652&lt;0)),A1652*-5%,IF(AND(E1652=4,F1652&gt;1),A1652*80%,0))</f>
        <v>0</v>
      </c>
      <c r="E1652" s="3">
        <f ca="1">IF(OR(AND(E1651=1,F1651&lt;0),AND(E1651=0,F1651&lt;0)),1,IF(AND(E1651=0,F1651&gt;0),2,IF(AND(E1651&gt;1,F1651&lt;0),IF(E1651&gt;0,E1651/2,2),IF(2*E1651=8,0,2*E1651))))</f>
        <v>4</v>
      </c>
      <c r="F1652">
        <f ca="1">IF(RAND()&gt;=0.6,2,-1)</f>
        <v>-1</v>
      </c>
      <c r="I1652" s="10">
        <f ca="1">I1651+J1651</f>
        <v>8565.34331528844</v>
      </c>
      <c r="J1652" s="10">
        <f ca="1">F1652*I1652/100</f>
        <v>-85.6534331528844</v>
      </c>
    </row>
    <row r="1653" spans="1:10">
      <c r="A1653" s="1">
        <f ca="1">IF(B1653&gt;A1652*2,A1652*2,IF(B1653&lt;A1652/2,A1652/2,A1652))</f>
        <v>214748364800</v>
      </c>
      <c r="B1653" s="2">
        <f ca="1">B1652+D1652</f>
        <v>242585056655</v>
      </c>
      <c r="C1653" s="2">
        <f ca="1">IF(OR(AND(E1652=1,F1652&lt;0),AND(E1652=0,F1652&lt;0)),A1652*0.1,IF(AND(E1652=0,F1652&gt;0),A1652*0.1,IF(AND(E1652&gt;1,F1652&lt;0),IF(E1652&gt;0,C1652/2,A1652/0.05),IF(C1652&lt;A1652*0.8,C1652*2,C1652*2))))</f>
        <v>21474836480</v>
      </c>
      <c r="D1653">
        <f ca="1">IF(OR(AND(E1653=1,F1653&lt;0),AND(E1653=0,F1653&lt;0)),A1653*-5%,IF(AND(E1653=4,F1653&gt;1),A1653*80%,0))</f>
        <v>0</v>
      </c>
      <c r="E1653" s="3">
        <f ca="1">IF(OR(AND(E1652=1,F1652&lt;0),AND(E1652=0,F1652&lt;0)),1,IF(AND(E1652=0,F1652&gt;0),2,IF(AND(E1652&gt;1,F1652&lt;0),IF(E1652&gt;0,E1652/2,2),IF(2*E1652=8,0,2*E1652))))</f>
        <v>2</v>
      </c>
      <c r="F1653">
        <f ca="1">IF(RAND()&gt;=0.6,2,-1)</f>
        <v>-1</v>
      </c>
      <c r="I1653" s="10">
        <f ca="1">I1652+J1652</f>
        <v>8479.68988213556</v>
      </c>
      <c r="J1653" s="10">
        <f ca="1">F1653*I1653/100</f>
        <v>-84.7968988213556</v>
      </c>
    </row>
    <row r="1654" spans="1:10">
      <c r="A1654" s="1">
        <f ca="1">IF(B1654&gt;A1653*2,A1653*2,IF(B1654&lt;A1653/2,A1653/2,A1653))</f>
        <v>214748364800</v>
      </c>
      <c r="B1654" s="2">
        <f ca="1">B1653+D1653</f>
        <v>242585056655</v>
      </c>
      <c r="C1654" s="2">
        <f ca="1">IF(OR(AND(E1653=1,F1653&lt;0),AND(E1653=0,F1653&lt;0)),A1653*0.1,IF(AND(E1653=0,F1653&gt;0),A1653*0.1,IF(AND(E1653&gt;1,F1653&lt;0),IF(E1653&gt;0,C1653/2,A1653/0.05),IF(C1653&lt;A1653*0.8,C1653*2,C1653*2))))</f>
        <v>10737418240</v>
      </c>
      <c r="D1654">
        <f ca="1">IF(OR(AND(E1654=1,F1654&lt;0),AND(E1654=0,F1654&lt;0)),A1654*-5%,IF(AND(E1654=4,F1654&gt;1),A1654*80%,0))</f>
        <v>-10737418240</v>
      </c>
      <c r="E1654" s="3">
        <f ca="1">IF(OR(AND(E1653=1,F1653&lt;0),AND(E1653=0,F1653&lt;0)),1,IF(AND(E1653=0,F1653&gt;0),2,IF(AND(E1653&gt;1,F1653&lt;0),IF(E1653&gt;0,E1653/2,2),IF(2*E1653=8,0,2*E1653))))</f>
        <v>1</v>
      </c>
      <c r="F1654">
        <f ca="1">IF(RAND()&gt;=0.6,2,-1)</f>
        <v>-1</v>
      </c>
      <c r="I1654" s="10">
        <f ca="1">I1653+J1653</f>
        <v>8394.8929833142</v>
      </c>
      <c r="J1654" s="10">
        <f ca="1">F1654*I1654/100</f>
        <v>-83.948929833142</v>
      </c>
    </row>
    <row r="1655" spans="1:10">
      <c r="A1655" s="1">
        <f ca="1">IF(B1655&gt;A1654*2,A1654*2,IF(B1655&lt;A1654/2,A1654/2,A1654))</f>
        <v>214748364800</v>
      </c>
      <c r="B1655" s="2">
        <f ca="1">B1654+D1654</f>
        <v>231847638415</v>
      </c>
      <c r="C1655" s="2">
        <f ca="1">IF(OR(AND(E1654=1,F1654&lt;0),AND(E1654=0,F1654&lt;0)),A1654*0.1,IF(AND(E1654=0,F1654&gt;0),A1654*0.1,IF(AND(E1654&gt;1,F1654&lt;0),IF(E1654&gt;0,C1654/2,A1654/0.05),IF(C1654&lt;A1654*0.8,C1654*2,C1654*2))))</f>
        <v>21474836480</v>
      </c>
      <c r="D1655">
        <f ca="1">IF(OR(AND(E1655=1,F1655&lt;0),AND(E1655=0,F1655&lt;0)),A1655*-5%,IF(AND(E1655=4,F1655&gt;1),A1655*80%,0))</f>
        <v>-10737418240</v>
      </c>
      <c r="E1655" s="3">
        <f ca="1">IF(OR(AND(E1654=1,F1654&lt;0),AND(E1654=0,F1654&lt;0)),1,IF(AND(E1654=0,F1654&gt;0),2,IF(AND(E1654&gt;1,F1654&lt;0),IF(E1654&gt;0,E1654/2,2),IF(2*E1654=8,0,2*E1654))))</f>
        <v>1</v>
      </c>
      <c r="F1655">
        <f ca="1">IF(RAND()&gt;=0.6,2,-1)</f>
        <v>-1</v>
      </c>
      <c r="I1655" s="10">
        <f ca="1">I1654+J1654</f>
        <v>8310.94405348106</v>
      </c>
      <c r="J1655" s="10">
        <f ca="1">F1655*I1655/100</f>
        <v>-83.1094405348106</v>
      </c>
    </row>
    <row r="1656" spans="1:10">
      <c r="A1656" s="1">
        <f ca="1">IF(B1656&gt;A1655*2,A1655*2,IF(B1656&lt;A1655/2,A1655/2,A1655))</f>
        <v>214748364800</v>
      </c>
      <c r="B1656" s="2">
        <f ca="1">B1655+D1655</f>
        <v>221110220175</v>
      </c>
      <c r="C1656" s="2">
        <f ca="1">IF(OR(AND(E1655=1,F1655&lt;0),AND(E1655=0,F1655&lt;0)),A1655*0.1,IF(AND(E1655=0,F1655&gt;0),A1655*0.1,IF(AND(E1655&gt;1,F1655&lt;0),IF(E1655&gt;0,C1655/2,A1655/0.05),IF(C1655&lt;A1655*0.8,C1655*2,C1655*2))))</f>
        <v>21474836480</v>
      </c>
      <c r="D1656">
        <f ca="1">IF(OR(AND(E1656=1,F1656&lt;0),AND(E1656=0,F1656&lt;0)),A1656*-5%,IF(AND(E1656=4,F1656&gt;1),A1656*80%,0))</f>
        <v>-10737418240</v>
      </c>
      <c r="E1656" s="3">
        <f ca="1">IF(OR(AND(E1655=1,F1655&lt;0),AND(E1655=0,F1655&lt;0)),1,IF(AND(E1655=0,F1655&gt;0),2,IF(AND(E1655&gt;1,F1655&lt;0),IF(E1655&gt;0,E1655/2,2),IF(2*E1655=8,0,2*E1655))))</f>
        <v>1</v>
      </c>
      <c r="F1656">
        <f ca="1">IF(RAND()&gt;=0.6,2,-1)</f>
        <v>-1</v>
      </c>
      <c r="I1656" s="10">
        <f ca="1">I1655+J1655</f>
        <v>8227.83461294625</v>
      </c>
      <c r="J1656" s="10">
        <f ca="1">F1656*I1656/100</f>
        <v>-82.2783461294625</v>
      </c>
    </row>
    <row r="1657" spans="1:10">
      <c r="A1657" s="1">
        <f ca="1">IF(B1657&gt;A1656*2,A1656*2,IF(B1657&lt;A1656/2,A1656/2,A1656))</f>
        <v>214748364800</v>
      </c>
      <c r="B1657" s="2">
        <f ca="1">B1656+D1656</f>
        <v>210372801935</v>
      </c>
      <c r="C1657" s="2">
        <f ca="1">IF(OR(AND(E1656=1,F1656&lt;0),AND(E1656=0,F1656&lt;0)),A1656*0.1,IF(AND(E1656=0,F1656&gt;0),A1656*0.1,IF(AND(E1656&gt;1,F1656&lt;0),IF(E1656&gt;0,C1656/2,A1656/0.05),IF(C1656&lt;A1656*0.8,C1656*2,C1656*2))))</f>
        <v>21474836480</v>
      </c>
      <c r="D1657">
        <f ca="1">IF(OR(AND(E1657=1,F1657&lt;0),AND(E1657=0,F1657&lt;0)),A1657*-5%,IF(AND(E1657=4,F1657&gt;1),A1657*80%,0))</f>
        <v>-10737418240</v>
      </c>
      <c r="E1657" s="3">
        <f ca="1">IF(OR(AND(E1656=1,F1656&lt;0),AND(E1656=0,F1656&lt;0)),1,IF(AND(E1656=0,F1656&gt;0),2,IF(AND(E1656&gt;1,F1656&lt;0),IF(E1656&gt;0,E1656/2,2),IF(2*E1656=8,0,2*E1656))))</f>
        <v>1</v>
      </c>
      <c r="F1657">
        <f ca="1">IF(RAND()&gt;=0.6,2,-1)</f>
        <v>-1</v>
      </c>
      <c r="I1657" s="10">
        <f ca="1">I1656+J1656</f>
        <v>8145.55626681679</v>
      </c>
      <c r="J1657" s="10">
        <f ca="1">F1657*I1657/100</f>
        <v>-81.4555626681679</v>
      </c>
    </row>
    <row r="1658" spans="1:10">
      <c r="A1658" s="1">
        <f ca="1">IF(B1658&gt;A1657*2,A1657*2,IF(B1658&lt;A1657/2,A1657/2,A1657))</f>
        <v>214748364800</v>
      </c>
      <c r="B1658" s="2">
        <f ca="1">B1657+D1657</f>
        <v>199635383695</v>
      </c>
      <c r="C1658" s="2">
        <f ca="1">IF(OR(AND(E1657=1,F1657&lt;0),AND(E1657=0,F1657&lt;0)),A1657*0.1,IF(AND(E1657=0,F1657&gt;0),A1657*0.1,IF(AND(E1657&gt;1,F1657&lt;0),IF(E1657&gt;0,C1657/2,A1657/0.05),IF(C1657&lt;A1657*0.8,C1657*2,C1657*2))))</f>
        <v>21474836480</v>
      </c>
      <c r="D1658">
        <f ca="1">IF(OR(AND(E1658=1,F1658&lt;0),AND(E1658=0,F1658&lt;0)),A1658*-5%,IF(AND(E1658=4,F1658&gt;1),A1658*80%,0))</f>
        <v>0</v>
      </c>
      <c r="E1658" s="3">
        <f ca="1">IF(OR(AND(E1657=1,F1657&lt;0),AND(E1657=0,F1657&lt;0)),1,IF(AND(E1657=0,F1657&gt;0),2,IF(AND(E1657&gt;1,F1657&lt;0),IF(E1657&gt;0,E1657/2,2),IF(2*E1657=8,0,2*E1657))))</f>
        <v>1</v>
      </c>
      <c r="F1658">
        <f ca="1">IF(RAND()&gt;=0.6,2,-1)</f>
        <v>2</v>
      </c>
      <c r="I1658" s="10">
        <f ca="1">I1657+J1657</f>
        <v>8064.10070414862</v>
      </c>
      <c r="J1658" s="10">
        <f ca="1">F1658*I1658/100</f>
        <v>161.282014082972</v>
      </c>
    </row>
    <row r="1659" spans="1:10">
      <c r="A1659" s="1">
        <f ca="1">IF(B1659&gt;A1658*2,A1658*2,IF(B1659&lt;A1658/2,A1658/2,A1658))</f>
        <v>214748364800</v>
      </c>
      <c r="B1659" s="2">
        <f ca="1">B1658+D1658</f>
        <v>199635383695</v>
      </c>
      <c r="C1659" s="2">
        <f ca="1">IF(OR(AND(E1658=1,F1658&lt;0),AND(E1658=0,F1658&lt;0)),A1658*0.1,IF(AND(E1658=0,F1658&gt;0),A1658*0.1,IF(AND(E1658&gt;1,F1658&lt;0),IF(E1658&gt;0,C1658/2,A1658/0.05),IF(C1658&lt;A1658*0.8,C1658*2,C1658*2))))</f>
        <v>42949672960</v>
      </c>
      <c r="D1659">
        <f ca="1">IF(OR(AND(E1659=1,F1659&lt;0),AND(E1659=0,F1659&lt;0)),A1659*-5%,IF(AND(E1659=4,F1659&gt;1),A1659*80%,0))</f>
        <v>0</v>
      </c>
      <c r="E1659" s="3">
        <f ca="1">IF(OR(AND(E1658=1,F1658&lt;0),AND(E1658=0,F1658&lt;0)),1,IF(AND(E1658=0,F1658&gt;0),2,IF(AND(E1658&gt;1,F1658&lt;0),IF(E1658&gt;0,E1658/2,2),IF(2*E1658=8,0,2*E1658))))</f>
        <v>2</v>
      </c>
      <c r="F1659">
        <f ca="1">IF(RAND()&gt;=0.6,2,-1)</f>
        <v>-1</v>
      </c>
      <c r="I1659" s="10">
        <f ca="1">I1658+J1658</f>
        <v>8225.38271823159</v>
      </c>
      <c r="J1659" s="10">
        <f ca="1">F1659*I1659/100</f>
        <v>-82.2538271823159</v>
      </c>
    </row>
    <row r="1660" spans="1:10">
      <c r="A1660" s="1">
        <f ca="1">IF(B1660&gt;A1659*2,A1659*2,IF(B1660&lt;A1659/2,A1659/2,A1659))</f>
        <v>214748364800</v>
      </c>
      <c r="B1660" s="2">
        <f ca="1">B1659+D1659</f>
        <v>199635383695</v>
      </c>
      <c r="C1660" s="2">
        <f ca="1">IF(OR(AND(E1659=1,F1659&lt;0),AND(E1659=0,F1659&lt;0)),A1659*0.1,IF(AND(E1659=0,F1659&gt;0),A1659*0.1,IF(AND(E1659&gt;1,F1659&lt;0),IF(E1659&gt;0,C1659/2,A1659/0.05),IF(C1659&lt;A1659*0.8,C1659*2,C1659*2))))</f>
        <v>21474836480</v>
      </c>
      <c r="D1660">
        <f ca="1">IF(OR(AND(E1660=1,F1660&lt;0),AND(E1660=0,F1660&lt;0)),A1660*-5%,IF(AND(E1660=4,F1660&gt;1),A1660*80%,0))</f>
        <v>0</v>
      </c>
      <c r="E1660" s="3">
        <f ca="1">IF(OR(AND(E1659=1,F1659&lt;0),AND(E1659=0,F1659&lt;0)),1,IF(AND(E1659=0,F1659&gt;0),2,IF(AND(E1659&gt;1,F1659&lt;0),IF(E1659&gt;0,E1659/2,2),IF(2*E1659=8,0,2*E1659))))</f>
        <v>1</v>
      </c>
      <c r="F1660">
        <f ca="1">IF(RAND()&gt;=0.6,2,-1)</f>
        <v>2</v>
      </c>
      <c r="I1660" s="10">
        <f ca="1">I1659+J1659</f>
        <v>8143.12889104928</v>
      </c>
      <c r="J1660" s="10">
        <f ca="1">F1660*I1660/100</f>
        <v>162.862577820986</v>
      </c>
    </row>
    <row r="1661" spans="1:10">
      <c r="A1661" s="1">
        <f ca="1">IF(B1661&gt;A1660*2,A1660*2,IF(B1661&lt;A1660/2,A1660/2,A1660))</f>
        <v>214748364800</v>
      </c>
      <c r="B1661" s="2">
        <f ca="1">B1660+D1660</f>
        <v>199635383695</v>
      </c>
      <c r="C1661" s="2">
        <f ca="1">IF(OR(AND(E1660=1,F1660&lt;0),AND(E1660=0,F1660&lt;0)),A1660*0.1,IF(AND(E1660=0,F1660&gt;0),A1660*0.1,IF(AND(E1660&gt;1,F1660&lt;0),IF(E1660&gt;0,C1660/2,A1660/0.05),IF(C1660&lt;A1660*0.8,C1660*2,C1660*2))))</f>
        <v>42949672960</v>
      </c>
      <c r="D1661">
        <f ca="1">IF(OR(AND(E1661=1,F1661&lt;0),AND(E1661=0,F1661&lt;0)),A1661*-5%,IF(AND(E1661=4,F1661&gt;1),A1661*80%,0))</f>
        <v>0</v>
      </c>
      <c r="E1661" s="3">
        <f ca="1">IF(OR(AND(E1660=1,F1660&lt;0),AND(E1660=0,F1660&lt;0)),1,IF(AND(E1660=0,F1660&gt;0),2,IF(AND(E1660&gt;1,F1660&lt;0),IF(E1660&gt;0,E1660/2,2),IF(2*E1660=8,0,2*E1660))))</f>
        <v>2</v>
      </c>
      <c r="F1661">
        <f ca="1">IF(RAND()&gt;=0.6,2,-1)</f>
        <v>-1</v>
      </c>
      <c r="I1661" s="10">
        <f ca="1">I1660+J1660</f>
        <v>8305.99146887026</v>
      </c>
      <c r="J1661" s="10">
        <f ca="1">F1661*I1661/100</f>
        <v>-83.0599146887026</v>
      </c>
    </row>
    <row r="1662" spans="1:10">
      <c r="A1662" s="1">
        <f ca="1">IF(B1662&gt;A1661*2,A1661*2,IF(B1662&lt;A1661/2,A1661/2,A1661))</f>
        <v>214748364800</v>
      </c>
      <c r="B1662" s="2">
        <f ca="1">B1661+D1661</f>
        <v>199635383695</v>
      </c>
      <c r="C1662" s="2">
        <f ca="1">IF(OR(AND(E1661=1,F1661&lt;0),AND(E1661=0,F1661&lt;0)),A1661*0.1,IF(AND(E1661=0,F1661&gt;0),A1661*0.1,IF(AND(E1661&gt;1,F1661&lt;0),IF(E1661&gt;0,C1661/2,A1661/0.05),IF(C1661&lt;A1661*0.8,C1661*2,C1661*2))))</f>
        <v>21474836480</v>
      </c>
      <c r="D1662">
        <f ca="1">IF(OR(AND(E1662=1,F1662&lt;0),AND(E1662=0,F1662&lt;0)),A1662*-5%,IF(AND(E1662=4,F1662&gt;1),A1662*80%,0))</f>
        <v>-10737418240</v>
      </c>
      <c r="E1662" s="3">
        <f ca="1">IF(OR(AND(E1661=1,F1661&lt;0),AND(E1661=0,F1661&lt;0)),1,IF(AND(E1661=0,F1661&gt;0),2,IF(AND(E1661&gt;1,F1661&lt;0),IF(E1661&gt;0,E1661/2,2),IF(2*E1661=8,0,2*E1661))))</f>
        <v>1</v>
      </c>
      <c r="F1662">
        <f ca="1">IF(RAND()&gt;=0.6,2,-1)</f>
        <v>-1</v>
      </c>
      <c r="I1662" s="10">
        <f ca="1">I1661+J1661</f>
        <v>8222.93155418156</v>
      </c>
      <c r="J1662" s="10">
        <f ca="1">F1662*I1662/100</f>
        <v>-82.2293155418156</v>
      </c>
    </row>
    <row r="1663" spans="1:10">
      <c r="A1663" s="1">
        <f ca="1">IF(B1663&gt;A1662*2,A1662*2,IF(B1663&lt;A1662/2,A1662/2,A1662))</f>
        <v>214748364800</v>
      </c>
      <c r="B1663" s="2">
        <f ca="1">B1662+D1662</f>
        <v>188897965455</v>
      </c>
      <c r="C1663" s="2">
        <f ca="1">IF(OR(AND(E1662=1,F1662&lt;0),AND(E1662=0,F1662&lt;0)),A1662*0.1,IF(AND(E1662=0,F1662&gt;0),A1662*0.1,IF(AND(E1662&gt;1,F1662&lt;0),IF(E1662&gt;0,C1662/2,A1662/0.05),IF(C1662&lt;A1662*0.8,C1662*2,C1662*2))))</f>
        <v>21474836480</v>
      </c>
      <c r="D1663">
        <f ca="1">IF(OR(AND(E1663=1,F1663&lt;0),AND(E1663=0,F1663&lt;0)),A1663*-5%,IF(AND(E1663=4,F1663&gt;1),A1663*80%,0))</f>
        <v>0</v>
      </c>
      <c r="E1663" s="3">
        <f ca="1">IF(OR(AND(E1662=1,F1662&lt;0),AND(E1662=0,F1662&lt;0)),1,IF(AND(E1662=0,F1662&gt;0),2,IF(AND(E1662&gt;1,F1662&lt;0),IF(E1662&gt;0,E1662/2,2),IF(2*E1662=8,0,2*E1662))))</f>
        <v>1</v>
      </c>
      <c r="F1663">
        <f ca="1">IF(RAND()&gt;=0.6,2,-1)</f>
        <v>2</v>
      </c>
      <c r="I1663" s="10">
        <f ca="1">I1662+J1662</f>
        <v>8140.70223863974</v>
      </c>
      <c r="J1663" s="10">
        <f ca="1">F1663*I1663/100</f>
        <v>162.814044772795</v>
      </c>
    </row>
    <row r="1664" spans="1:10">
      <c r="A1664" s="1">
        <f ca="1">IF(B1664&gt;A1663*2,A1663*2,IF(B1664&lt;A1663/2,A1663/2,A1663))</f>
        <v>214748364800</v>
      </c>
      <c r="B1664" s="2">
        <f ca="1">B1663+D1663</f>
        <v>188897965455</v>
      </c>
      <c r="C1664" s="2">
        <f ca="1">IF(OR(AND(E1663=1,F1663&lt;0),AND(E1663=0,F1663&lt;0)),A1663*0.1,IF(AND(E1663=0,F1663&gt;0),A1663*0.1,IF(AND(E1663&gt;1,F1663&lt;0),IF(E1663&gt;0,C1663/2,A1663/0.05),IF(C1663&lt;A1663*0.8,C1663*2,C1663*2))))</f>
        <v>42949672960</v>
      </c>
      <c r="D1664">
        <f ca="1">IF(OR(AND(E1664=1,F1664&lt;0),AND(E1664=0,F1664&lt;0)),A1664*-5%,IF(AND(E1664=4,F1664&gt;1),A1664*80%,0))</f>
        <v>0</v>
      </c>
      <c r="E1664" s="3">
        <f ca="1">IF(OR(AND(E1663=1,F1663&lt;0),AND(E1663=0,F1663&lt;0)),1,IF(AND(E1663=0,F1663&gt;0),2,IF(AND(E1663&gt;1,F1663&lt;0),IF(E1663&gt;0,E1663/2,2),IF(2*E1663=8,0,2*E1663))))</f>
        <v>2</v>
      </c>
      <c r="F1664">
        <f ca="1">IF(RAND()&gt;=0.6,2,-1)</f>
        <v>2</v>
      </c>
      <c r="I1664" s="10">
        <f ca="1">I1663+J1663</f>
        <v>8303.51628341254</v>
      </c>
      <c r="J1664" s="10">
        <f ca="1">F1664*I1664/100</f>
        <v>166.070325668251</v>
      </c>
    </row>
    <row r="1665" spans="1:10">
      <c r="A1665" s="1">
        <f ca="1">IF(B1665&gt;A1664*2,A1664*2,IF(B1665&lt;A1664/2,A1664/2,A1664))</f>
        <v>214748364800</v>
      </c>
      <c r="B1665" s="2">
        <f ca="1">B1664+D1664</f>
        <v>188897965455</v>
      </c>
      <c r="C1665" s="2">
        <f ca="1">IF(OR(AND(E1664=1,F1664&lt;0),AND(E1664=0,F1664&lt;0)),A1664*0.1,IF(AND(E1664=0,F1664&gt;0),A1664*0.1,IF(AND(E1664&gt;1,F1664&lt;0),IF(E1664&gt;0,C1664/2,A1664/0.05),IF(C1664&lt;A1664*0.8,C1664*2,C1664*2))))</f>
        <v>85899345920</v>
      </c>
      <c r="D1665">
        <f ca="1">IF(OR(AND(E1665=1,F1665&lt;0),AND(E1665=0,F1665&lt;0)),A1665*-5%,IF(AND(E1665=4,F1665&gt;1),A1665*80%,0))</f>
        <v>171798691840</v>
      </c>
      <c r="E1665" s="3">
        <f ca="1">IF(OR(AND(E1664=1,F1664&lt;0),AND(E1664=0,F1664&lt;0)),1,IF(AND(E1664=0,F1664&gt;0),2,IF(AND(E1664&gt;1,F1664&lt;0),IF(E1664&gt;0,E1664/2,2),IF(2*E1664=8,0,2*E1664))))</f>
        <v>4</v>
      </c>
      <c r="F1665">
        <f ca="1">IF(RAND()&gt;=0.6,2,-1)</f>
        <v>2</v>
      </c>
      <c r="I1665" s="10">
        <f ca="1">I1664+J1664</f>
        <v>8469.58660908079</v>
      </c>
      <c r="J1665" s="10">
        <f ca="1">F1665*I1665/100</f>
        <v>169.391732181616</v>
      </c>
    </row>
    <row r="1666" spans="1:10">
      <c r="A1666" s="1">
        <f ca="1">IF(B1666&gt;A1665*2,A1665*2,IF(B1666&lt;A1665/2,A1665/2,A1665))</f>
        <v>214748364800</v>
      </c>
      <c r="B1666" s="2">
        <f ca="1">B1665+D1665</f>
        <v>360696657295</v>
      </c>
      <c r="C1666" s="2">
        <f ca="1">IF(OR(AND(E1665=1,F1665&lt;0),AND(E1665=0,F1665&lt;0)),A1665*0.1,IF(AND(E1665=0,F1665&gt;0),A1665*0.1,IF(AND(E1665&gt;1,F1665&lt;0),IF(E1665&gt;0,C1665/2,A1665/0.05),IF(C1665&lt;A1665*0.8,C1665*2,C1665*2))))</f>
        <v>171798691840</v>
      </c>
      <c r="D1666">
        <f ca="1">IF(OR(AND(E1666=1,F1666&lt;0),AND(E1666=0,F1666&lt;0)),A1666*-5%,IF(AND(E1666=4,F1666&gt;1),A1666*80%,0))</f>
        <v>-10737418240</v>
      </c>
      <c r="E1666" s="3">
        <f ca="1">IF(OR(AND(E1665=1,F1665&lt;0),AND(E1665=0,F1665&lt;0)),1,IF(AND(E1665=0,F1665&gt;0),2,IF(AND(E1665&gt;1,F1665&lt;0),IF(E1665&gt;0,E1665/2,2),IF(2*E1665=8,0,2*E1665))))</f>
        <v>0</v>
      </c>
      <c r="F1666">
        <f ca="1">IF(RAND()&gt;=0.6,2,-1)</f>
        <v>-1</v>
      </c>
      <c r="I1666" s="10">
        <f ca="1">I1665+J1665</f>
        <v>8638.9783412624</v>
      </c>
      <c r="J1666" s="10">
        <f ca="1">F1666*I1666/100</f>
        <v>-86.389783412624</v>
      </c>
    </row>
    <row r="1667" spans="1:10">
      <c r="A1667" s="1">
        <f ca="1">IF(B1667&gt;A1666*2,A1666*2,IF(B1667&lt;A1666/2,A1666/2,A1666))</f>
        <v>214748364800</v>
      </c>
      <c r="B1667" s="2">
        <f ca="1">B1666+D1666</f>
        <v>349959239055</v>
      </c>
      <c r="C1667" s="2">
        <f ca="1">IF(OR(AND(E1666=1,F1666&lt;0),AND(E1666=0,F1666&lt;0)),A1666*0.1,IF(AND(E1666=0,F1666&gt;0),A1666*0.1,IF(AND(E1666&gt;1,F1666&lt;0),IF(E1666&gt;0,C1666/2,A1666/0.05),IF(C1666&lt;A1666*0.8,C1666*2,C1666*2))))</f>
        <v>21474836480</v>
      </c>
      <c r="D1667">
        <f ca="1">IF(OR(AND(E1667=1,F1667&lt;0),AND(E1667=0,F1667&lt;0)),A1667*-5%,IF(AND(E1667=4,F1667&gt;1),A1667*80%,0))</f>
        <v>-10737418240</v>
      </c>
      <c r="E1667" s="3">
        <f ca="1">IF(OR(AND(E1666=1,F1666&lt;0),AND(E1666=0,F1666&lt;0)),1,IF(AND(E1666=0,F1666&gt;0),2,IF(AND(E1666&gt;1,F1666&lt;0),IF(E1666&gt;0,E1666/2,2),IF(2*E1666=8,0,2*E1666))))</f>
        <v>1</v>
      </c>
      <c r="F1667">
        <f ca="1">IF(RAND()&gt;=0.6,2,-1)</f>
        <v>-1</v>
      </c>
      <c r="I1667" s="10">
        <f ca="1">I1666+J1666</f>
        <v>8552.58855784978</v>
      </c>
      <c r="J1667" s="10">
        <f ca="1">F1667*I1667/100</f>
        <v>-85.5258855784978</v>
      </c>
    </row>
    <row r="1668" spans="1:10">
      <c r="A1668" s="1">
        <f ca="1">IF(B1668&gt;A1667*2,A1667*2,IF(B1668&lt;A1667/2,A1667/2,A1667))</f>
        <v>214748364800</v>
      </c>
      <c r="B1668" s="2">
        <f ca="1">B1667+D1667</f>
        <v>339221820815</v>
      </c>
      <c r="C1668" s="2">
        <f ca="1">IF(OR(AND(E1667=1,F1667&lt;0),AND(E1667=0,F1667&lt;0)),A1667*0.1,IF(AND(E1667=0,F1667&gt;0),A1667*0.1,IF(AND(E1667&gt;1,F1667&lt;0),IF(E1667&gt;0,C1667/2,A1667/0.05),IF(C1667&lt;A1667*0.8,C1667*2,C1667*2))))</f>
        <v>21474836480</v>
      </c>
      <c r="D1668">
        <f ca="1">IF(OR(AND(E1668=1,F1668&lt;0),AND(E1668=0,F1668&lt;0)),A1668*-5%,IF(AND(E1668=4,F1668&gt;1),A1668*80%,0))</f>
        <v>-10737418240</v>
      </c>
      <c r="E1668" s="3">
        <f ca="1">IF(OR(AND(E1667=1,F1667&lt;0),AND(E1667=0,F1667&lt;0)),1,IF(AND(E1667=0,F1667&gt;0),2,IF(AND(E1667&gt;1,F1667&lt;0),IF(E1667&gt;0,E1667/2,2),IF(2*E1667=8,0,2*E1667))))</f>
        <v>1</v>
      </c>
      <c r="F1668">
        <f ca="1">IF(RAND()&gt;=0.6,2,-1)</f>
        <v>-1</v>
      </c>
      <c r="I1668" s="10">
        <f ca="1">I1667+J1667</f>
        <v>8467.06267227128</v>
      </c>
      <c r="J1668" s="10">
        <f ca="1">F1668*I1668/100</f>
        <v>-84.6706267227128</v>
      </c>
    </row>
    <row r="1669" spans="1:10">
      <c r="A1669" s="1">
        <f ca="1">IF(B1669&gt;A1668*2,A1668*2,IF(B1669&lt;A1668/2,A1668/2,A1668))</f>
        <v>214748364800</v>
      </c>
      <c r="B1669" s="2">
        <f ca="1">B1668+D1668</f>
        <v>328484402575</v>
      </c>
      <c r="C1669" s="2">
        <f ca="1">IF(OR(AND(E1668=1,F1668&lt;0),AND(E1668=0,F1668&lt;0)),A1668*0.1,IF(AND(E1668=0,F1668&gt;0),A1668*0.1,IF(AND(E1668&gt;1,F1668&lt;0),IF(E1668&gt;0,C1668/2,A1668/0.05),IF(C1668&lt;A1668*0.8,C1668*2,C1668*2))))</f>
        <v>21474836480</v>
      </c>
      <c r="D1669">
        <f ca="1">IF(OR(AND(E1669=1,F1669&lt;0),AND(E1669=0,F1669&lt;0)),A1669*-5%,IF(AND(E1669=4,F1669&gt;1),A1669*80%,0))</f>
        <v>0</v>
      </c>
      <c r="E1669" s="3">
        <f ca="1">IF(OR(AND(E1668=1,F1668&lt;0),AND(E1668=0,F1668&lt;0)),1,IF(AND(E1668=0,F1668&gt;0),2,IF(AND(E1668&gt;1,F1668&lt;0),IF(E1668&gt;0,E1668/2,2),IF(2*E1668=8,0,2*E1668))))</f>
        <v>1</v>
      </c>
      <c r="F1669">
        <f ca="1">IF(RAND()&gt;=0.6,2,-1)</f>
        <v>2</v>
      </c>
      <c r="I1669" s="10">
        <f ca="1">I1668+J1668</f>
        <v>8382.39204554857</v>
      </c>
      <c r="J1669" s="10">
        <f ca="1">F1669*I1669/100</f>
        <v>167.647840910971</v>
      </c>
    </row>
    <row r="1670" spans="1:10">
      <c r="A1670" s="1">
        <f ca="1">IF(B1670&gt;A1669*2,A1669*2,IF(B1670&lt;A1669/2,A1669/2,A1669))</f>
        <v>214748364800</v>
      </c>
      <c r="B1670" s="2">
        <f ca="1">B1669+D1669</f>
        <v>328484402575</v>
      </c>
      <c r="C1670" s="2">
        <f ca="1">IF(OR(AND(E1669=1,F1669&lt;0),AND(E1669=0,F1669&lt;0)),A1669*0.1,IF(AND(E1669=0,F1669&gt;0),A1669*0.1,IF(AND(E1669&gt;1,F1669&lt;0),IF(E1669&gt;0,C1669/2,A1669/0.05),IF(C1669&lt;A1669*0.8,C1669*2,C1669*2))))</f>
        <v>42949672960</v>
      </c>
      <c r="D1670">
        <f ca="1" t="shared" ref="D1670:D1733" si="212">IF(OR(AND(E1670=1,F1670&lt;0),AND(E1670=0,F1670&lt;0)),A1670*-5%,IF(AND(E1670=4,F1670&gt;1),A1670*80%,0))</f>
        <v>0</v>
      </c>
      <c r="E1670" s="3">
        <f ca="1">IF(OR(AND(E1669=1,F1669&lt;0),AND(E1669=0,F1669&lt;0)),1,IF(AND(E1669=0,F1669&gt;0),2,IF(AND(E1669&gt;1,F1669&lt;0),IF(E1669&gt;0,E1669/2,2),IF(2*E1669=8,0,2*E1669))))</f>
        <v>2</v>
      </c>
      <c r="F1670">
        <f ca="1" t="shared" ref="F1670:F1733" si="213">IF(RAND()&gt;=0.6,2,-1)</f>
        <v>2</v>
      </c>
      <c r="I1670" s="10">
        <f ca="1">I1669+J1669</f>
        <v>8550.03988645954</v>
      </c>
      <c r="J1670" s="10">
        <f ca="1">F1670*I1670/100</f>
        <v>171.000797729191</v>
      </c>
    </row>
    <row r="1671" spans="1:10">
      <c r="A1671" s="1">
        <f ca="1">IF(B1671&gt;A1670*2,A1670*2,IF(B1671&lt;A1670/2,A1670/2,A1670))</f>
        <v>214748364800</v>
      </c>
      <c r="B1671" s="2">
        <f ca="1">B1670+D1670</f>
        <v>328484402575</v>
      </c>
      <c r="C1671" s="2">
        <f ca="1">IF(OR(AND(E1670=1,F1670&lt;0),AND(E1670=0,F1670&lt;0)),A1670*0.1,IF(AND(E1670=0,F1670&gt;0),A1670*0.1,IF(AND(E1670&gt;1,F1670&lt;0),IF(E1670&gt;0,C1670/2,A1670/0.05),IF(C1670&lt;A1670*0.8,C1670*2,C1670*2))))</f>
        <v>85899345920</v>
      </c>
      <c r="D1671">
        <f ca="1">IF(OR(AND(E1671=1,F1671&lt;0),AND(E1671=0,F1671&lt;0)),A1671*-5%,IF(AND(E1671=4,F1671&gt;1),A1671*80%,0))</f>
        <v>0</v>
      </c>
      <c r="E1671" s="3">
        <f ca="1" t="shared" ref="E1671:E1734" si="214">IF(OR(AND(E1670=1,F1670&lt;0),AND(E1670=0,F1670&lt;0)),1,IF(AND(E1670=0,F1670&gt;0),2,IF(AND(E1670&gt;1,F1670&lt;0),IF(E1670&gt;0,E1670/2,2),IF(2*E1670=8,0,2*E1670))))</f>
        <v>4</v>
      </c>
      <c r="F1671">
        <f ca="1">IF(RAND()&gt;=0.6,2,-1)</f>
        <v>-1</v>
      </c>
      <c r="I1671" s="10">
        <f ca="1">I1670+J1670</f>
        <v>8721.04068418873</v>
      </c>
      <c r="J1671" s="10">
        <f ca="1">F1671*I1671/100</f>
        <v>-87.2104068418873</v>
      </c>
    </row>
    <row r="1672" spans="1:10">
      <c r="A1672" s="1">
        <f ca="1">IF(B1672&gt;A1671*2,A1671*2,IF(B1672&lt;A1671/2,A1671/2,A1671))</f>
        <v>214748364800</v>
      </c>
      <c r="B1672" s="2">
        <f ca="1" t="shared" ref="B1672:B1735" si="215">B1671+D1671</f>
        <v>328484402575</v>
      </c>
      <c r="C1672" s="2">
        <f ca="1">IF(OR(AND(E1671=1,F1671&lt;0),AND(E1671=0,F1671&lt;0)),A1671*0.1,IF(AND(E1671=0,F1671&gt;0),A1671*0.1,IF(AND(E1671&gt;1,F1671&lt;0),IF(E1671&gt;0,C1671/2,A1671/0.05),IF(C1671&lt;A1671*0.8,C1671*2,C1671*2))))</f>
        <v>42949672960</v>
      </c>
      <c r="D1672">
        <f ca="1">IF(OR(AND(E1672=1,F1672&lt;0),AND(E1672=0,F1672&lt;0)),A1672*-5%,IF(AND(E1672=4,F1672&gt;1),A1672*80%,0))</f>
        <v>0</v>
      </c>
      <c r="E1672" s="3">
        <f ca="1">IF(OR(AND(E1671=1,F1671&lt;0),AND(E1671=0,F1671&lt;0)),1,IF(AND(E1671=0,F1671&gt;0),2,IF(AND(E1671&gt;1,F1671&lt;0),IF(E1671&gt;0,E1671/2,2),IF(2*E1671=8,0,2*E1671))))</f>
        <v>2</v>
      </c>
      <c r="F1672">
        <f ca="1">IF(RAND()&gt;=0.6,2,-1)</f>
        <v>-1</v>
      </c>
      <c r="I1672" s="10">
        <f ca="1" t="shared" ref="I1672:I1735" si="216">I1671+J1671</f>
        <v>8633.83027734685</v>
      </c>
      <c r="J1672" s="10">
        <f ca="1" t="shared" ref="J1672:J1735" si="217">F1672*I1672/100</f>
        <v>-86.3383027734685</v>
      </c>
    </row>
    <row r="1673" spans="1:10">
      <c r="A1673" s="1">
        <f ca="1">IF(B1673&gt;A1672*2,A1672*2,IF(B1673&lt;A1672/2,A1672/2,A1672))</f>
        <v>214748364800</v>
      </c>
      <c r="B1673" s="2">
        <f ca="1">B1672+D1672</f>
        <v>328484402575</v>
      </c>
      <c r="C1673" s="2">
        <f ca="1">IF(OR(AND(E1672=1,F1672&lt;0),AND(E1672=0,F1672&lt;0)),A1672*0.1,IF(AND(E1672=0,F1672&gt;0),A1672*0.1,IF(AND(E1672&gt;1,F1672&lt;0),IF(E1672&gt;0,C1672/2,A1672/0.05),IF(C1672&lt;A1672*0.8,C1672*2,C1672*2))))</f>
        <v>21474836480</v>
      </c>
      <c r="D1673">
        <f ca="1">IF(OR(AND(E1673=1,F1673&lt;0),AND(E1673=0,F1673&lt;0)),A1673*-5%,IF(AND(E1673=4,F1673&gt;1),A1673*80%,0))</f>
        <v>-10737418240</v>
      </c>
      <c r="E1673" s="3">
        <f ca="1">IF(OR(AND(E1672=1,F1672&lt;0),AND(E1672=0,F1672&lt;0)),1,IF(AND(E1672=0,F1672&gt;0),2,IF(AND(E1672&gt;1,F1672&lt;0),IF(E1672&gt;0,E1672/2,2),IF(2*E1672=8,0,2*E1672))))</f>
        <v>1</v>
      </c>
      <c r="F1673">
        <f ca="1">IF(RAND()&gt;=0.6,2,-1)</f>
        <v>-1</v>
      </c>
      <c r="I1673" s="10">
        <f ca="1">I1672+J1672</f>
        <v>8547.49197457338</v>
      </c>
      <c r="J1673" s="10">
        <f ca="1">F1673*I1673/100</f>
        <v>-85.4749197457338</v>
      </c>
    </row>
    <row r="1674" spans="1:10">
      <c r="A1674" s="1">
        <f ca="1">IF(B1674&gt;A1673*2,A1673*2,IF(B1674&lt;A1673/2,A1673/2,A1673))</f>
        <v>214748364800</v>
      </c>
      <c r="B1674" s="2">
        <f ca="1">B1673+D1673</f>
        <v>317746984335</v>
      </c>
      <c r="C1674" s="2">
        <f ca="1">IF(OR(AND(E1673=1,F1673&lt;0),AND(E1673=0,F1673&lt;0)),A1673*0.1,IF(AND(E1673=0,F1673&gt;0),A1673*0.1,IF(AND(E1673&gt;1,F1673&lt;0),IF(E1673&gt;0,C1673/2,A1673/0.05),IF(C1673&lt;A1673*0.8,C1673*2,C1673*2))))</f>
        <v>21474836480</v>
      </c>
      <c r="D1674">
        <f ca="1">IF(OR(AND(E1674=1,F1674&lt;0),AND(E1674=0,F1674&lt;0)),A1674*-5%,IF(AND(E1674=4,F1674&gt;1),A1674*80%,0))</f>
        <v>-10737418240</v>
      </c>
      <c r="E1674" s="3">
        <f ca="1">IF(OR(AND(E1673=1,F1673&lt;0),AND(E1673=0,F1673&lt;0)),1,IF(AND(E1673=0,F1673&gt;0),2,IF(AND(E1673&gt;1,F1673&lt;0),IF(E1673&gt;0,E1673/2,2),IF(2*E1673=8,0,2*E1673))))</f>
        <v>1</v>
      </c>
      <c r="F1674">
        <f ca="1">IF(RAND()&gt;=0.6,2,-1)</f>
        <v>-1</v>
      </c>
      <c r="I1674" s="10">
        <f ca="1">I1673+J1673</f>
        <v>8462.01705482764</v>
      </c>
      <c r="J1674" s="10">
        <f ca="1">F1674*I1674/100</f>
        <v>-84.6201705482764</v>
      </c>
    </row>
    <row r="1675" spans="1:10">
      <c r="A1675" s="1">
        <f ca="1">IF(B1675&gt;A1674*2,A1674*2,IF(B1675&lt;A1674/2,A1674/2,A1674))</f>
        <v>214748364800</v>
      </c>
      <c r="B1675" s="2">
        <f ca="1">B1674+D1674</f>
        <v>307009566095</v>
      </c>
      <c r="C1675" s="2">
        <f ca="1">IF(OR(AND(E1674=1,F1674&lt;0),AND(E1674=0,F1674&lt;0)),A1674*0.1,IF(AND(E1674=0,F1674&gt;0),A1674*0.1,IF(AND(E1674&gt;1,F1674&lt;0),IF(E1674&gt;0,C1674/2,A1674/0.05),IF(C1674&lt;A1674*0.8,C1674*2,C1674*2))))</f>
        <v>21474836480</v>
      </c>
      <c r="D1675">
        <f ca="1">IF(OR(AND(E1675=1,F1675&lt;0),AND(E1675=0,F1675&lt;0)),A1675*-5%,IF(AND(E1675=4,F1675&gt;1),A1675*80%,0))</f>
        <v>0</v>
      </c>
      <c r="E1675" s="3">
        <f ca="1">IF(OR(AND(E1674=1,F1674&lt;0),AND(E1674=0,F1674&lt;0)),1,IF(AND(E1674=0,F1674&gt;0),2,IF(AND(E1674&gt;1,F1674&lt;0),IF(E1674&gt;0,E1674/2,2),IF(2*E1674=8,0,2*E1674))))</f>
        <v>1</v>
      </c>
      <c r="F1675">
        <f ca="1">IF(RAND()&gt;=0.6,2,-1)</f>
        <v>2</v>
      </c>
      <c r="I1675" s="10">
        <f ca="1">I1674+J1674</f>
        <v>8377.39688427937</v>
      </c>
      <c r="J1675" s="10">
        <f ca="1">F1675*I1675/100</f>
        <v>167.547937685587</v>
      </c>
    </row>
    <row r="1676" spans="1:10">
      <c r="A1676" s="1">
        <f ca="1">IF(B1676&gt;A1675*2,A1675*2,IF(B1676&lt;A1675/2,A1675/2,A1675))</f>
        <v>214748364800</v>
      </c>
      <c r="B1676" s="2">
        <f ca="1">B1675+D1675</f>
        <v>307009566095</v>
      </c>
      <c r="C1676" s="2">
        <f ca="1">IF(OR(AND(E1675=1,F1675&lt;0),AND(E1675=0,F1675&lt;0)),A1675*0.1,IF(AND(E1675=0,F1675&gt;0),A1675*0.1,IF(AND(E1675&gt;1,F1675&lt;0),IF(E1675&gt;0,C1675/2,A1675/0.05),IF(C1675&lt;A1675*0.8,C1675*2,C1675*2))))</f>
        <v>42949672960</v>
      </c>
      <c r="D1676">
        <f ca="1">IF(OR(AND(E1676=1,F1676&lt;0),AND(E1676=0,F1676&lt;0)),A1676*-5%,IF(AND(E1676=4,F1676&gt;1),A1676*80%,0))</f>
        <v>0</v>
      </c>
      <c r="E1676" s="3">
        <f ca="1">IF(OR(AND(E1675=1,F1675&lt;0),AND(E1675=0,F1675&lt;0)),1,IF(AND(E1675=0,F1675&gt;0),2,IF(AND(E1675&gt;1,F1675&lt;0),IF(E1675&gt;0,E1675/2,2),IF(2*E1675=8,0,2*E1675))))</f>
        <v>2</v>
      </c>
      <c r="F1676">
        <f ca="1">IF(RAND()&gt;=0.6,2,-1)</f>
        <v>-1</v>
      </c>
      <c r="I1676" s="10">
        <f ca="1">I1675+J1675</f>
        <v>8544.94482196495</v>
      </c>
      <c r="J1676" s="10">
        <f ca="1">F1676*I1676/100</f>
        <v>-85.4494482196496</v>
      </c>
    </row>
    <row r="1677" spans="1:10">
      <c r="A1677" s="1">
        <f ca="1">IF(B1677&gt;A1676*2,A1676*2,IF(B1677&lt;A1676/2,A1676/2,A1676))</f>
        <v>214748364800</v>
      </c>
      <c r="B1677" s="2">
        <f ca="1">B1676+D1676</f>
        <v>307009566095</v>
      </c>
      <c r="C1677" s="2">
        <f ca="1">IF(OR(AND(E1676=1,F1676&lt;0),AND(E1676=0,F1676&lt;0)),A1676*0.1,IF(AND(E1676=0,F1676&gt;0),A1676*0.1,IF(AND(E1676&gt;1,F1676&lt;0),IF(E1676&gt;0,C1676/2,A1676/0.05),IF(C1676&lt;A1676*0.8,C1676*2,C1676*2))))</f>
        <v>21474836480</v>
      </c>
      <c r="D1677">
        <f ca="1">IF(OR(AND(E1677=1,F1677&lt;0),AND(E1677=0,F1677&lt;0)),A1677*-5%,IF(AND(E1677=4,F1677&gt;1),A1677*80%,0))</f>
        <v>-10737418240</v>
      </c>
      <c r="E1677" s="3">
        <f ca="1">IF(OR(AND(E1676=1,F1676&lt;0),AND(E1676=0,F1676&lt;0)),1,IF(AND(E1676=0,F1676&gt;0),2,IF(AND(E1676&gt;1,F1676&lt;0),IF(E1676&gt;0,E1676/2,2),IF(2*E1676=8,0,2*E1676))))</f>
        <v>1</v>
      </c>
      <c r="F1677">
        <f ca="1">IF(RAND()&gt;=0.6,2,-1)</f>
        <v>-1</v>
      </c>
      <c r="I1677" s="10">
        <f ca="1">I1676+J1676</f>
        <v>8459.49537374531</v>
      </c>
      <c r="J1677" s="10">
        <f ca="1">F1677*I1677/100</f>
        <v>-84.5949537374531</v>
      </c>
    </row>
    <row r="1678" spans="1:10">
      <c r="A1678" s="1">
        <f ca="1">IF(B1678&gt;A1677*2,A1677*2,IF(B1678&lt;A1677/2,A1677/2,A1677))</f>
        <v>214748364800</v>
      </c>
      <c r="B1678" s="2">
        <f ca="1">B1677+D1677</f>
        <v>296272147855</v>
      </c>
      <c r="C1678" s="2">
        <f ca="1">IF(OR(AND(E1677=1,F1677&lt;0),AND(E1677=0,F1677&lt;0)),A1677*0.1,IF(AND(E1677=0,F1677&gt;0),A1677*0.1,IF(AND(E1677&gt;1,F1677&lt;0),IF(E1677&gt;0,C1677/2,A1677/0.05),IF(C1677&lt;A1677*0.8,C1677*2,C1677*2))))</f>
        <v>21474836480</v>
      </c>
      <c r="D1678">
        <f ca="1">IF(OR(AND(E1678=1,F1678&lt;0),AND(E1678=0,F1678&lt;0)),A1678*-5%,IF(AND(E1678=4,F1678&gt;1),A1678*80%,0))</f>
        <v>-10737418240</v>
      </c>
      <c r="E1678" s="3">
        <f ca="1">IF(OR(AND(E1677=1,F1677&lt;0),AND(E1677=0,F1677&lt;0)),1,IF(AND(E1677=0,F1677&gt;0),2,IF(AND(E1677&gt;1,F1677&lt;0),IF(E1677&gt;0,E1677/2,2),IF(2*E1677=8,0,2*E1677))))</f>
        <v>1</v>
      </c>
      <c r="F1678">
        <f ca="1">IF(RAND()&gt;=0.6,2,-1)</f>
        <v>-1</v>
      </c>
      <c r="I1678" s="10">
        <f ca="1">I1677+J1677</f>
        <v>8374.90042000785</v>
      </c>
      <c r="J1678" s="10">
        <f ca="1">F1678*I1678/100</f>
        <v>-83.7490042000785</v>
      </c>
    </row>
    <row r="1679" spans="1:10">
      <c r="A1679" s="1">
        <f ca="1">IF(B1679&gt;A1678*2,A1678*2,IF(B1679&lt;A1678/2,A1678/2,A1678))</f>
        <v>214748364800</v>
      </c>
      <c r="B1679" s="2">
        <f ca="1">B1678+D1678</f>
        <v>285534729615</v>
      </c>
      <c r="C1679" s="2">
        <f ca="1">IF(OR(AND(E1678=1,F1678&lt;0),AND(E1678=0,F1678&lt;0)),A1678*0.1,IF(AND(E1678=0,F1678&gt;0),A1678*0.1,IF(AND(E1678&gt;1,F1678&lt;0),IF(E1678&gt;0,C1678/2,A1678/0.05),IF(C1678&lt;A1678*0.8,C1678*2,C1678*2))))</f>
        <v>21474836480</v>
      </c>
      <c r="D1679">
        <f ca="1">IF(OR(AND(E1679=1,F1679&lt;0),AND(E1679=0,F1679&lt;0)),A1679*-5%,IF(AND(E1679=4,F1679&gt;1),A1679*80%,0))</f>
        <v>0</v>
      </c>
      <c r="E1679" s="3">
        <f ca="1">IF(OR(AND(E1678=1,F1678&lt;0),AND(E1678=0,F1678&lt;0)),1,IF(AND(E1678=0,F1678&gt;0),2,IF(AND(E1678&gt;1,F1678&lt;0),IF(E1678&gt;0,E1678/2,2),IF(2*E1678=8,0,2*E1678))))</f>
        <v>1</v>
      </c>
      <c r="F1679">
        <f ca="1">IF(RAND()&gt;=0.6,2,-1)</f>
        <v>2</v>
      </c>
      <c r="I1679" s="10">
        <f ca="1">I1678+J1678</f>
        <v>8291.15141580777</v>
      </c>
      <c r="J1679" s="10">
        <f ca="1">F1679*I1679/100</f>
        <v>165.823028316155</v>
      </c>
    </row>
    <row r="1680" spans="1:10">
      <c r="A1680" s="1">
        <f ca="1">IF(B1680&gt;A1679*2,A1679*2,IF(B1680&lt;A1679/2,A1679/2,A1679))</f>
        <v>214748364800</v>
      </c>
      <c r="B1680" s="2">
        <f ca="1">B1679+D1679</f>
        <v>285534729615</v>
      </c>
      <c r="C1680" s="2">
        <f ca="1">IF(OR(AND(E1679=1,F1679&lt;0),AND(E1679=0,F1679&lt;0)),A1679*0.1,IF(AND(E1679=0,F1679&gt;0),A1679*0.1,IF(AND(E1679&gt;1,F1679&lt;0),IF(E1679&gt;0,C1679/2,A1679/0.05),IF(C1679&lt;A1679*0.8,C1679*2,C1679*2))))</f>
        <v>42949672960</v>
      </c>
      <c r="D1680">
        <f ca="1">IF(OR(AND(E1680=1,F1680&lt;0),AND(E1680=0,F1680&lt;0)),A1680*-5%,IF(AND(E1680=4,F1680&gt;1),A1680*80%,0))</f>
        <v>0</v>
      </c>
      <c r="E1680" s="3">
        <f ca="1">IF(OR(AND(E1679=1,F1679&lt;0),AND(E1679=0,F1679&lt;0)),1,IF(AND(E1679=0,F1679&gt;0),2,IF(AND(E1679&gt;1,F1679&lt;0),IF(E1679&gt;0,E1679/2,2),IF(2*E1679=8,0,2*E1679))))</f>
        <v>2</v>
      </c>
      <c r="F1680">
        <f ca="1">IF(RAND()&gt;=0.6,2,-1)</f>
        <v>-1</v>
      </c>
      <c r="I1680" s="10">
        <f ca="1">I1679+J1679</f>
        <v>8456.97444412393</v>
      </c>
      <c r="J1680" s="10">
        <f ca="1">F1680*I1680/100</f>
        <v>-84.5697444412393</v>
      </c>
    </row>
    <row r="1681" spans="1:10">
      <c r="A1681" s="1">
        <f ca="1" t="shared" ref="A1681:A1744" si="218">IF(B1681&gt;A1680*2,A1680*2,IF(B1681&lt;A1680/2,A1680/2,A1680))</f>
        <v>214748364800</v>
      </c>
      <c r="B1681" s="2">
        <f ca="1">B1680+D1680</f>
        <v>285534729615</v>
      </c>
      <c r="C1681" s="2">
        <f ca="1">IF(OR(AND(E1680=1,F1680&lt;0),AND(E1680=0,F1680&lt;0)),A1680*0.1,IF(AND(E1680=0,F1680&gt;0),A1680*0.1,IF(AND(E1680&gt;1,F1680&lt;0),IF(E1680&gt;0,C1680/2,A1680/0.05),IF(C1680&lt;A1680*0.8,C1680*2,C1680*2))))</f>
        <v>21474836480</v>
      </c>
      <c r="D1681">
        <f ca="1">IF(OR(AND(E1681=1,F1681&lt;0),AND(E1681=0,F1681&lt;0)),A1681*-5%,IF(AND(E1681=4,F1681&gt;1),A1681*80%,0))</f>
        <v>-10737418240</v>
      </c>
      <c r="E1681" s="3">
        <f ca="1">IF(OR(AND(E1680=1,F1680&lt;0),AND(E1680=0,F1680&lt;0)),1,IF(AND(E1680=0,F1680&gt;0),2,IF(AND(E1680&gt;1,F1680&lt;0),IF(E1680&gt;0,E1680/2,2),IF(2*E1680=8,0,2*E1680))))</f>
        <v>1</v>
      </c>
      <c r="F1681">
        <f ca="1">IF(RAND()&gt;=0.6,2,-1)</f>
        <v>-1</v>
      </c>
      <c r="I1681" s="10">
        <f ca="1">I1680+J1680</f>
        <v>8372.40469968269</v>
      </c>
      <c r="J1681" s="10">
        <f ca="1">F1681*I1681/100</f>
        <v>-83.7240469968269</v>
      </c>
    </row>
    <row r="1682" spans="1:10">
      <c r="A1682" s="1">
        <f ca="1">IF(B1682&gt;A1681*2,A1681*2,IF(B1682&lt;A1681/2,A1681/2,A1681))</f>
        <v>214748364800</v>
      </c>
      <c r="B1682" s="2">
        <f ca="1">B1681+D1681</f>
        <v>274797311375</v>
      </c>
      <c r="C1682" s="2">
        <f ca="1">IF(OR(AND(E1681=1,F1681&lt;0),AND(E1681=0,F1681&lt;0)),A1681*0.1,IF(AND(E1681=0,F1681&gt;0),A1681*0.1,IF(AND(E1681&gt;1,F1681&lt;0),IF(E1681&gt;0,C1681/2,A1681/0.05),IF(C1681&lt;A1681*0.8,C1681*2,C1681*2))))</f>
        <v>21474836480</v>
      </c>
      <c r="D1682">
        <f ca="1">IF(OR(AND(E1682=1,F1682&lt;0),AND(E1682=0,F1682&lt;0)),A1682*-5%,IF(AND(E1682=4,F1682&gt;1),A1682*80%,0))</f>
        <v>-10737418240</v>
      </c>
      <c r="E1682" s="3">
        <f ca="1">IF(OR(AND(E1681=1,F1681&lt;0),AND(E1681=0,F1681&lt;0)),1,IF(AND(E1681=0,F1681&gt;0),2,IF(AND(E1681&gt;1,F1681&lt;0),IF(E1681&gt;0,E1681/2,2),IF(2*E1681=8,0,2*E1681))))</f>
        <v>1</v>
      </c>
      <c r="F1682">
        <f ca="1">IF(RAND()&gt;=0.6,2,-1)</f>
        <v>-1</v>
      </c>
      <c r="I1682" s="10">
        <f ca="1">I1681+J1681</f>
        <v>8288.68065268586</v>
      </c>
      <c r="J1682" s="10">
        <f ca="1">F1682*I1682/100</f>
        <v>-82.8868065268586</v>
      </c>
    </row>
    <row r="1683" spans="1:10">
      <c r="A1683" s="1">
        <f ca="1">IF(B1683&gt;A1682*2,A1682*2,IF(B1683&lt;A1682/2,A1682/2,A1682))</f>
        <v>214748364800</v>
      </c>
      <c r="B1683" s="2">
        <f ca="1">B1682+D1682</f>
        <v>264059893135</v>
      </c>
      <c r="C1683" s="2">
        <f ca="1">IF(OR(AND(E1682=1,F1682&lt;0),AND(E1682=0,F1682&lt;0)),A1682*0.1,IF(AND(E1682=0,F1682&gt;0),A1682*0.1,IF(AND(E1682&gt;1,F1682&lt;0),IF(E1682&gt;0,C1682/2,A1682/0.05),IF(C1682&lt;A1682*0.8,C1682*2,C1682*2))))</f>
        <v>21474836480</v>
      </c>
      <c r="D1683">
        <f ca="1">IF(OR(AND(E1683=1,F1683&lt;0),AND(E1683=0,F1683&lt;0)),A1683*-5%,IF(AND(E1683=4,F1683&gt;1),A1683*80%,0))</f>
        <v>-10737418240</v>
      </c>
      <c r="E1683" s="3">
        <f ca="1">IF(OR(AND(E1682=1,F1682&lt;0),AND(E1682=0,F1682&lt;0)),1,IF(AND(E1682=0,F1682&gt;0),2,IF(AND(E1682&gt;1,F1682&lt;0),IF(E1682&gt;0,E1682/2,2),IF(2*E1682=8,0,2*E1682))))</f>
        <v>1</v>
      </c>
      <c r="F1683">
        <f ca="1">IF(RAND()&gt;=0.6,2,-1)</f>
        <v>-1</v>
      </c>
      <c r="I1683" s="10">
        <f ca="1">I1682+J1682</f>
        <v>8205.793846159</v>
      </c>
      <c r="J1683" s="10">
        <f ca="1">F1683*I1683/100</f>
        <v>-82.05793846159</v>
      </c>
    </row>
    <row r="1684" spans="1:10">
      <c r="A1684" s="1">
        <f ca="1">IF(B1684&gt;A1683*2,A1683*2,IF(B1684&lt;A1683/2,A1683/2,A1683))</f>
        <v>214748364800</v>
      </c>
      <c r="B1684" s="2">
        <f ca="1">B1683+D1683</f>
        <v>253322474895</v>
      </c>
      <c r="C1684" s="2">
        <f ca="1">IF(OR(AND(E1683=1,F1683&lt;0),AND(E1683=0,F1683&lt;0)),A1683*0.1,IF(AND(E1683=0,F1683&gt;0),A1683*0.1,IF(AND(E1683&gt;1,F1683&lt;0),IF(E1683&gt;0,C1683/2,A1683/0.05),IF(C1683&lt;A1683*0.8,C1683*2,C1683*2))))</f>
        <v>21474836480</v>
      </c>
      <c r="D1684">
        <f ca="1">IF(OR(AND(E1684=1,F1684&lt;0),AND(E1684=0,F1684&lt;0)),A1684*-5%,IF(AND(E1684=4,F1684&gt;1),A1684*80%,0))</f>
        <v>-10737418240</v>
      </c>
      <c r="E1684" s="3">
        <f ca="1">IF(OR(AND(E1683=1,F1683&lt;0),AND(E1683=0,F1683&lt;0)),1,IF(AND(E1683=0,F1683&gt;0),2,IF(AND(E1683&gt;1,F1683&lt;0),IF(E1683&gt;0,E1683/2,2),IF(2*E1683=8,0,2*E1683))))</f>
        <v>1</v>
      </c>
      <c r="F1684">
        <f ca="1">IF(RAND()&gt;=0.6,2,-1)</f>
        <v>-1</v>
      </c>
      <c r="I1684" s="10">
        <f ca="1">I1683+J1683</f>
        <v>8123.73590769741</v>
      </c>
      <c r="J1684" s="10">
        <f ca="1">F1684*I1684/100</f>
        <v>-81.2373590769741</v>
      </c>
    </row>
    <row r="1685" spans="1:10">
      <c r="A1685" s="1">
        <f ca="1">IF(B1685&gt;A1684*2,A1684*2,IF(B1685&lt;A1684/2,A1684/2,A1684))</f>
        <v>214748364800</v>
      </c>
      <c r="B1685" s="2">
        <f ca="1">B1684+D1684</f>
        <v>242585056655</v>
      </c>
      <c r="C1685" s="2">
        <f ca="1">IF(OR(AND(E1684=1,F1684&lt;0),AND(E1684=0,F1684&lt;0)),A1684*0.1,IF(AND(E1684=0,F1684&gt;0),A1684*0.1,IF(AND(E1684&gt;1,F1684&lt;0),IF(E1684&gt;0,C1684/2,A1684/0.05),IF(C1684&lt;A1684*0.8,C1684*2,C1684*2))))</f>
        <v>21474836480</v>
      </c>
      <c r="D1685">
        <f ca="1">IF(OR(AND(E1685=1,F1685&lt;0),AND(E1685=0,F1685&lt;0)),A1685*-5%,IF(AND(E1685=4,F1685&gt;1),A1685*80%,0))</f>
        <v>-10737418240</v>
      </c>
      <c r="E1685" s="3">
        <f ca="1">IF(OR(AND(E1684=1,F1684&lt;0),AND(E1684=0,F1684&lt;0)),1,IF(AND(E1684=0,F1684&gt;0),2,IF(AND(E1684&gt;1,F1684&lt;0),IF(E1684&gt;0,E1684/2,2),IF(2*E1684=8,0,2*E1684))))</f>
        <v>1</v>
      </c>
      <c r="F1685">
        <f ca="1">IF(RAND()&gt;=0.6,2,-1)</f>
        <v>-1</v>
      </c>
      <c r="I1685" s="10">
        <f ca="1">I1684+J1684</f>
        <v>8042.49854862044</v>
      </c>
      <c r="J1685" s="10">
        <f ca="1">F1685*I1685/100</f>
        <v>-80.4249854862044</v>
      </c>
    </row>
    <row r="1686" spans="1:10">
      <c r="A1686" s="1">
        <f ca="1">IF(B1686&gt;A1685*2,A1685*2,IF(B1686&lt;A1685/2,A1685/2,A1685))</f>
        <v>214748364800</v>
      </c>
      <c r="B1686" s="2">
        <f ca="1">B1685+D1685</f>
        <v>231847638415</v>
      </c>
      <c r="C1686" s="2">
        <f ca="1">IF(OR(AND(E1685=1,F1685&lt;0),AND(E1685=0,F1685&lt;0)),A1685*0.1,IF(AND(E1685=0,F1685&gt;0),A1685*0.1,IF(AND(E1685&gt;1,F1685&lt;0),IF(E1685&gt;0,C1685/2,A1685/0.05),IF(C1685&lt;A1685*0.8,C1685*2,C1685*2))))</f>
        <v>21474836480</v>
      </c>
      <c r="D1686">
        <f ca="1">IF(OR(AND(E1686=1,F1686&lt;0),AND(E1686=0,F1686&lt;0)),A1686*-5%,IF(AND(E1686=4,F1686&gt;1),A1686*80%,0))</f>
        <v>-10737418240</v>
      </c>
      <c r="E1686" s="3">
        <f ca="1">IF(OR(AND(E1685=1,F1685&lt;0),AND(E1685=0,F1685&lt;0)),1,IF(AND(E1685=0,F1685&gt;0),2,IF(AND(E1685&gt;1,F1685&lt;0),IF(E1685&gt;0,E1685/2,2),IF(2*E1685=8,0,2*E1685))))</f>
        <v>1</v>
      </c>
      <c r="F1686">
        <f ca="1">IF(RAND()&gt;=0.6,2,-1)</f>
        <v>-1</v>
      </c>
      <c r="I1686" s="10">
        <f ca="1">I1685+J1685</f>
        <v>7962.07356313423</v>
      </c>
      <c r="J1686" s="10">
        <f ca="1">F1686*I1686/100</f>
        <v>-79.6207356313424</v>
      </c>
    </row>
    <row r="1687" spans="1:10">
      <c r="A1687" s="1">
        <f ca="1">IF(B1687&gt;A1686*2,A1686*2,IF(B1687&lt;A1686/2,A1686/2,A1686))</f>
        <v>214748364800</v>
      </c>
      <c r="B1687" s="2">
        <f ca="1">B1686+D1686</f>
        <v>221110220175</v>
      </c>
      <c r="C1687" s="2">
        <f ca="1">IF(OR(AND(E1686=1,F1686&lt;0),AND(E1686=0,F1686&lt;0)),A1686*0.1,IF(AND(E1686=0,F1686&gt;0),A1686*0.1,IF(AND(E1686&gt;1,F1686&lt;0),IF(E1686&gt;0,C1686/2,A1686/0.05),IF(C1686&lt;A1686*0.8,C1686*2,C1686*2))))</f>
        <v>21474836480</v>
      </c>
      <c r="D1687">
        <f ca="1">IF(OR(AND(E1687=1,F1687&lt;0),AND(E1687=0,F1687&lt;0)),A1687*-5%,IF(AND(E1687=4,F1687&gt;1),A1687*80%,0))</f>
        <v>-10737418240</v>
      </c>
      <c r="E1687" s="3">
        <f ca="1">IF(OR(AND(E1686=1,F1686&lt;0),AND(E1686=0,F1686&lt;0)),1,IF(AND(E1686=0,F1686&gt;0),2,IF(AND(E1686&gt;1,F1686&lt;0),IF(E1686&gt;0,E1686/2,2),IF(2*E1686=8,0,2*E1686))))</f>
        <v>1</v>
      </c>
      <c r="F1687">
        <f ca="1">IF(RAND()&gt;=0.6,2,-1)</f>
        <v>-1</v>
      </c>
      <c r="I1687" s="10">
        <f ca="1">I1686+J1686</f>
        <v>7882.45282750289</v>
      </c>
      <c r="J1687" s="10">
        <f ca="1">F1687*I1687/100</f>
        <v>-78.8245282750289</v>
      </c>
    </row>
    <row r="1688" spans="1:10">
      <c r="A1688" s="1">
        <f ca="1">IF(B1688&gt;A1687*2,A1687*2,IF(B1688&lt;A1687/2,A1687/2,A1687))</f>
        <v>214748364800</v>
      </c>
      <c r="B1688" s="2">
        <f ca="1">B1687+D1687</f>
        <v>210372801935</v>
      </c>
      <c r="C1688" s="2">
        <f ca="1">IF(OR(AND(E1687=1,F1687&lt;0),AND(E1687=0,F1687&lt;0)),A1687*0.1,IF(AND(E1687=0,F1687&gt;0),A1687*0.1,IF(AND(E1687&gt;1,F1687&lt;0),IF(E1687&gt;0,C1687/2,A1687/0.05),IF(C1687&lt;A1687*0.8,C1687*2,C1687*2))))</f>
        <v>21474836480</v>
      </c>
      <c r="D1688">
        <f ca="1">IF(OR(AND(E1688=1,F1688&lt;0),AND(E1688=0,F1688&lt;0)),A1688*-5%,IF(AND(E1688=4,F1688&gt;1),A1688*80%,0))</f>
        <v>0</v>
      </c>
      <c r="E1688" s="3">
        <f ca="1">IF(OR(AND(E1687=1,F1687&lt;0),AND(E1687=0,F1687&lt;0)),1,IF(AND(E1687=0,F1687&gt;0),2,IF(AND(E1687&gt;1,F1687&lt;0),IF(E1687&gt;0,E1687/2,2),IF(2*E1687=8,0,2*E1687))))</f>
        <v>1</v>
      </c>
      <c r="F1688">
        <f ca="1">IF(RAND()&gt;=0.6,2,-1)</f>
        <v>2</v>
      </c>
      <c r="I1688" s="10">
        <f ca="1">I1687+J1687</f>
        <v>7803.62829922786</v>
      </c>
      <c r="J1688" s="10">
        <f ca="1">F1688*I1688/100</f>
        <v>156.072565984557</v>
      </c>
    </row>
    <row r="1689" spans="1:10">
      <c r="A1689" s="1">
        <f ca="1">IF(B1689&gt;A1688*2,A1688*2,IF(B1689&lt;A1688/2,A1688/2,A1688))</f>
        <v>214748364800</v>
      </c>
      <c r="B1689" s="2">
        <f ca="1">B1688+D1688</f>
        <v>210372801935</v>
      </c>
      <c r="C1689" s="2">
        <f ca="1">IF(OR(AND(E1688=1,F1688&lt;0),AND(E1688=0,F1688&lt;0)),A1688*0.1,IF(AND(E1688=0,F1688&gt;0),A1688*0.1,IF(AND(E1688&gt;1,F1688&lt;0),IF(E1688&gt;0,C1688/2,A1688/0.05),IF(C1688&lt;A1688*0.8,C1688*2,C1688*2))))</f>
        <v>42949672960</v>
      </c>
      <c r="D1689">
        <f ca="1">IF(OR(AND(E1689=1,F1689&lt;0),AND(E1689=0,F1689&lt;0)),A1689*-5%,IF(AND(E1689=4,F1689&gt;1),A1689*80%,0))</f>
        <v>0</v>
      </c>
      <c r="E1689" s="3">
        <f ca="1">IF(OR(AND(E1688=1,F1688&lt;0),AND(E1688=0,F1688&lt;0)),1,IF(AND(E1688=0,F1688&gt;0),2,IF(AND(E1688&gt;1,F1688&lt;0),IF(E1688&gt;0,E1688/2,2),IF(2*E1688=8,0,2*E1688))))</f>
        <v>2</v>
      </c>
      <c r="F1689">
        <f ca="1">IF(RAND()&gt;=0.6,2,-1)</f>
        <v>2</v>
      </c>
      <c r="I1689" s="10">
        <f ca="1">I1688+J1688</f>
        <v>7959.70086521242</v>
      </c>
      <c r="J1689" s="10">
        <f ca="1">F1689*I1689/100</f>
        <v>159.194017304248</v>
      </c>
    </row>
    <row r="1690" spans="1:10">
      <c r="A1690" s="1">
        <f ca="1">IF(B1690&gt;A1689*2,A1689*2,IF(B1690&lt;A1689/2,A1689/2,A1689))</f>
        <v>214748364800</v>
      </c>
      <c r="B1690" s="2">
        <f ca="1">B1689+D1689</f>
        <v>210372801935</v>
      </c>
      <c r="C1690" s="2">
        <f ca="1">IF(OR(AND(E1689=1,F1689&lt;0),AND(E1689=0,F1689&lt;0)),A1689*0.1,IF(AND(E1689=0,F1689&gt;0),A1689*0.1,IF(AND(E1689&gt;1,F1689&lt;0),IF(E1689&gt;0,C1689/2,A1689/0.05),IF(C1689&lt;A1689*0.8,C1689*2,C1689*2))))</f>
        <v>85899345920</v>
      </c>
      <c r="D1690">
        <f ca="1">IF(OR(AND(E1690=1,F1690&lt;0),AND(E1690=0,F1690&lt;0)),A1690*-5%,IF(AND(E1690=4,F1690&gt;1),A1690*80%,0))</f>
        <v>0</v>
      </c>
      <c r="E1690" s="3">
        <f ca="1">IF(OR(AND(E1689=1,F1689&lt;0),AND(E1689=0,F1689&lt;0)),1,IF(AND(E1689=0,F1689&gt;0),2,IF(AND(E1689&gt;1,F1689&lt;0),IF(E1689&gt;0,E1689/2,2),IF(2*E1689=8,0,2*E1689))))</f>
        <v>4</v>
      </c>
      <c r="F1690">
        <f ca="1">IF(RAND()&gt;=0.6,2,-1)</f>
        <v>-1</v>
      </c>
      <c r="I1690" s="10">
        <f ca="1">I1689+J1689</f>
        <v>8118.89488251667</v>
      </c>
      <c r="J1690" s="10">
        <f ca="1">F1690*I1690/100</f>
        <v>-81.1889488251667</v>
      </c>
    </row>
    <row r="1691" spans="1:10">
      <c r="A1691" s="1">
        <f ca="1">IF(B1691&gt;A1690*2,A1690*2,IF(B1691&lt;A1690/2,A1690/2,A1690))</f>
        <v>214748364800</v>
      </c>
      <c r="B1691" s="2">
        <f ca="1">B1690+D1690</f>
        <v>210372801935</v>
      </c>
      <c r="C1691" s="2">
        <f ca="1">IF(OR(AND(E1690=1,F1690&lt;0),AND(E1690=0,F1690&lt;0)),A1690*0.1,IF(AND(E1690=0,F1690&gt;0),A1690*0.1,IF(AND(E1690&gt;1,F1690&lt;0),IF(E1690&gt;0,C1690/2,A1690/0.05),IF(C1690&lt;A1690*0.8,C1690*2,C1690*2))))</f>
        <v>42949672960</v>
      </c>
      <c r="D1691">
        <f ca="1">IF(OR(AND(E1691=1,F1691&lt;0),AND(E1691=0,F1691&lt;0)),A1691*-5%,IF(AND(E1691=4,F1691&gt;1),A1691*80%,0))</f>
        <v>0</v>
      </c>
      <c r="E1691" s="3">
        <f ca="1">IF(OR(AND(E1690=1,F1690&lt;0),AND(E1690=0,F1690&lt;0)),1,IF(AND(E1690=0,F1690&gt;0),2,IF(AND(E1690&gt;1,F1690&lt;0),IF(E1690&gt;0,E1690/2,2),IF(2*E1690=8,0,2*E1690))))</f>
        <v>2</v>
      </c>
      <c r="F1691">
        <f ca="1">IF(RAND()&gt;=0.6,2,-1)</f>
        <v>2</v>
      </c>
      <c r="I1691" s="10">
        <f ca="1">I1690+J1690</f>
        <v>8037.7059336915</v>
      </c>
      <c r="J1691" s="10">
        <f ca="1">F1691*I1691/100</f>
        <v>160.75411867383</v>
      </c>
    </row>
    <row r="1692" spans="1:10">
      <c r="A1692" s="1">
        <f ca="1">IF(B1692&gt;A1691*2,A1691*2,IF(B1692&lt;A1691/2,A1691/2,A1691))</f>
        <v>214748364800</v>
      </c>
      <c r="B1692" s="2">
        <f ca="1">B1691+D1691</f>
        <v>210372801935</v>
      </c>
      <c r="C1692" s="2">
        <f ca="1">IF(OR(AND(E1691=1,F1691&lt;0),AND(E1691=0,F1691&lt;0)),A1691*0.1,IF(AND(E1691=0,F1691&gt;0),A1691*0.1,IF(AND(E1691&gt;1,F1691&lt;0),IF(E1691&gt;0,C1691/2,A1691/0.05),IF(C1691&lt;A1691*0.8,C1691*2,C1691*2))))</f>
        <v>85899345920</v>
      </c>
      <c r="D1692">
        <f ca="1">IF(OR(AND(E1692=1,F1692&lt;0),AND(E1692=0,F1692&lt;0)),A1692*-5%,IF(AND(E1692=4,F1692&gt;1),A1692*80%,0))</f>
        <v>0</v>
      </c>
      <c r="E1692" s="3">
        <f ca="1">IF(OR(AND(E1691=1,F1691&lt;0),AND(E1691=0,F1691&lt;0)),1,IF(AND(E1691=0,F1691&gt;0),2,IF(AND(E1691&gt;1,F1691&lt;0),IF(E1691&gt;0,E1691/2,2),IF(2*E1691=8,0,2*E1691))))</f>
        <v>4</v>
      </c>
      <c r="F1692">
        <f ca="1">IF(RAND()&gt;=0.6,2,-1)</f>
        <v>-1</v>
      </c>
      <c r="I1692" s="10">
        <f ca="1">I1691+J1691</f>
        <v>8198.46005236533</v>
      </c>
      <c r="J1692" s="10">
        <f ca="1">F1692*I1692/100</f>
        <v>-81.9846005236533</v>
      </c>
    </row>
    <row r="1693" spans="1:10">
      <c r="A1693" s="1">
        <f ca="1">IF(B1693&gt;A1692*2,A1692*2,IF(B1693&lt;A1692/2,A1692/2,A1692))</f>
        <v>214748364800</v>
      </c>
      <c r="B1693" s="2">
        <f ca="1">B1692+D1692</f>
        <v>210372801935</v>
      </c>
      <c r="C1693" s="2">
        <f ca="1" t="shared" ref="C1693:C1756" si="219">IF(OR(AND(E1692=1,F1692&lt;0),AND(E1692=0,F1692&lt;0)),A1692*0.1,IF(AND(E1692=0,F1692&gt;0),A1692*0.1,IF(AND(E1692&gt;1,F1692&lt;0),IF(E1692&gt;0,C1692/2,A1692/0.05),IF(C1692&lt;A1692*0.8,C1692*2,C1692*2))))</f>
        <v>42949672960</v>
      </c>
      <c r="D1693">
        <f ca="1">IF(OR(AND(E1693=1,F1693&lt;0),AND(E1693=0,F1693&lt;0)),A1693*-5%,IF(AND(E1693=4,F1693&gt;1),A1693*80%,0))</f>
        <v>0</v>
      </c>
      <c r="E1693" s="3">
        <f ca="1">IF(OR(AND(E1692=1,F1692&lt;0),AND(E1692=0,F1692&lt;0)),1,IF(AND(E1692=0,F1692&gt;0),2,IF(AND(E1692&gt;1,F1692&lt;0),IF(E1692&gt;0,E1692/2,2),IF(2*E1692=8,0,2*E1692))))</f>
        <v>2</v>
      </c>
      <c r="F1693">
        <f ca="1">IF(RAND()&gt;=0.6,2,-1)</f>
        <v>-1</v>
      </c>
      <c r="I1693" s="10">
        <f ca="1">I1692+J1692</f>
        <v>8116.47545184168</v>
      </c>
      <c r="J1693" s="10">
        <f ca="1">F1693*I1693/100</f>
        <v>-81.1647545184168</v>
      </c>
    </row>
    <row r="1694" spans="1:10">
      <c r="A1694" s="1">
        <f ca="1">IF(B1694&gt;A1693*2,A1693*2,IF(B1694&lt;A1693/2,A1693/2,A1693))</f>
        <v>214748364800</v>
      </c>
      <c r="B1694" s="2">
        <f ca="1">B1693+D1693</f>
        <v>210372801935</v>
      </c>
      <c r="C1694" s="2">
        <f ca="1">IF(OR(AND(E1693=1,F1693&lt;0),AND(E1693=0,F1693&lt;0)),A1693*0.1,IF(AND(E1693=0,F1693&gt;0),A1693*0.1,IF(AND(E1693&gt;1,F1693&lt;0),IF(E1693&gt;0,C1693/2,A1693/0.05),IF(C1693&lt;A1693*0.8,C1693*2,C1693*2))))</f>
        <v>21474836480</v>
      </c>
      <c r="D1694">
        <f ca="1">IF(OR(AND(E1694=1,F1694&lt;0),AND(E1694=0,F1694&lt;0)),A1694*-5%,IF(AND(E1694=4,F1694&gt;1),A1694*80%,0))</f>
        <v>-10737418240</v>
      </c>
      <c r="E1694" s="3">
        <f ca="1">IF(OR(AND(E1693=1,F1693&lt;0),AND(E1693=0,F1693&lt;0)),1,IF(AND(E1693=0,F1693&gt;0),2,IF(AND(E1693&gt;1,F1693&lt;0),IF(E1693&gt;0,E1693/2,2),IF(2*E1693=8,0,2*E1693))))</f>
        <v>1</v>
      </c>
      <c r="F1694">
        <f ca="1">IF(RAND()&gt;=0.6,2,-1)</f>
        <v>-1</v>
      </c>
      <c r="I1694" s="10">
        <f ca="1">I1693+J1693</f>
        <v>8035.31069732326</v>
      </c>
      <c r="J1694" s="10">
        <f ca="1">F1694*I1694/100</f>
        <v>-80.3531069732326</v>
      </c>
    </row>
    <row r="1695" spans="1:10">
      <c r="A1695" s="1">
        <f ca="1">IF(B1695&gt;A1694*2,A1694*2,IF(B1695&lt;A1694/2,A1694/2,A1694))</f>
        <v>214748364800</v>
      </c>
      <c r="B1695" s="2">
        <f ca="1">B1694+D1694</f>
        <v>199635383695</v>
      </c>
      <c r="C1695" s="2">
        <f ca="1">IF(OR(AND(E1694=1,F1694&lt;0),AND(E1694=0,F1694&lt;0)),A1694*0.1,IF(AND(E1694=0,F1694&gt;0),A1694*0.1,IF(AND(E1694&gt;1,F1694&lt;0),IF(E1694&gt;0,C1694/2,A1694/0.05),IF(C1694&lt;A1694*0.8,C1694*2,C1694*2))))</f>
        <v>21474836480</v>
      </c>
      <c r="D1695">
        <f ca="1">IF(OR(AND(E1695=1,F1695&lt;0),AND(E1695=0,F1695&lt;0)),A1695*-5%,IF(AND(E1695=4,F1695&gt;1),A1695*80%,0))</f>
        <v>0</v>
      </c>
      <c r="E1695" s="3">
        <f ca="1">IF(OR(AND(E1694=1,F1694&lt;0),AND(E1694=0,F1694&lt;0)),1,IF(AND(E1694=0,F1694&gt;0),2,IF(AND(E1694&gt;1,F1694&lt;0),IF(E1694&gt;0,E1694/2,2),IF(2*E1694=8,0,2*E1694))))</f>
        <v>1</v>
      </c>
      <c r="F1695">
        <f ca="1">IF(RAND()&gt;=0.6,2,-1)</f>
        <v>2</v>
      </c>
      <c r="I1695" s="10">
        <f ca="1">I1694+J1694</f>
        <v>7954.95759035003</v>
      </c>
      <c r="J1695" s="10">
        <f ca="1">F1695*I1695/100</f>
        <v>159.099151807001</v>
      </c>
    </row>
    <row r="1696" spans="1:10">
      <c r="A1696" s="1">
        <f ca="1">IF(B1696&gt;A1695*2,A1695*2,IF(B1696&lt;A1695/2,A1695/2,A1695))</f>
        <v>214748364800</v>
      </c>
      <c r="B1696" s="2">
        <f ca="1">B1695+D1695</f>
        <v>199635383695</v>
      </c>
      <c r="C1696" s="2">
        <f ca="1">IF(OR(AND(E1695=1,F1695&lt;0),AND(E1695=0,F1695&lt;0)),A1695*0.1,IF(AND(E1695=0,F1695&gt;0),A1695*0.1,IF(AND(E1695&gt;1,F1695&lt;0),IF(E1695&gt;0,C1695/2,A1695/0.05),IF(C1695&lt;A1695*0.8,C1695*2,C1695*2))))</f>
        <v>42949672960</v>
      </c>
      <c r="D1696">
        <f ca="1">IF(OR(AND(E1696=1,F1696&lt;0),AND(E1696=0,F1696&lt;0)),A1696*-5%,IF(AND(E1696=4,F1696&gt;1),A1696*80%,0))</f>
        <v>0</v>
      </c>
      <c r="E1696" s="3">
        <f ca="1">IF(OR(AND(E1695=1,F1695&lt;0),AND(E1695=0,F1695&lt;0)),1,IF(AND(E1695=0,F1695&gt;0),2,IF(AND(E1695&gt;1,F1695&lt;0),IF(E1695&gt;0,E1695/2,2),IF(2*E1695=8,0,2*E1695))))</f>
        <v>2</v>
      </c>
      <c r="F1696">
        <f ca="1">IF(RAND()&gt;=0.6,2,-1)</f>
        <v>-1</v>
      </c>
      <c r="I1696" s="10">
        <f ca="1">I1695+J1695</f>
        <v>8114.05674215703</v>
      </c>
      <c r="J1696" s="10">
        <f ca="1">F1696*I1696/100</f>
        <v>-81.1405674215703</v>
      </c>
    </row>
    <row r="1697" spans="1:10">
      <c r="A1697" s="1">
        <f ca="1">IF(B1697&gt;A1696*2,A1696*2,IF(B1697&lt;A1696/2,A1696/2,A1696))</f>
        <v>214748364800</v>
      </c>
      <c r="B1697" s="2">
        <f ca="1">B1696+D1696</f>
        <v>199635383695</v>
      </c>
      <c r="C1697" s="2">
        <f ca="1">IF(OR(AND(E1696=1,F1696&lt;0),AND(E1696=0,F1696&lt;0)),A1696*0.1,IF(AND(E1696=0,F1696&gt;0),A1696*0.1,IF(AND(E1696&gt;1,F1696&lt;0),IF(E1696&gt;0,C1696/2,A1696/0.05),IF(C1696&lt;A1696*0.8,C1696*2,C1696*2))))</f>
        <v>21474836480</v>
      </c>
      <c r="D1697">
        <f ca="1">IF(OR(AND(E1697=1,F1697&lt;0),AND(E1697=0,F1697&lt;0)),A1697*-5%,IF(AND(E1697=4,F1697&gt;1),A1697*80%,0))</f>
        <v>-10737418240</v>
      </c>
      <c r="E1697" s="3">
        <f ca="1">IF(OR(AND(E1696=1,F1696&lt;0),AND(E1696=0,F1696&lt;0)),1,IF(AND(E1696=0,F1696&gt;0),2,IF(AND(E1696&gt;1,F1696&lt;0),IF(E1696&gt;0,E1696/2,2),IF(2*E1696=8,0,2*E1696))))</f>
        <v>1</v>
      </c>
      <c r="F1697">
        <f ca="1">IF(RAND()&gt;=0.6,2,-1)</f>
        <v>-1</v>
      </c>
      <c r="I1697" s="10">
        <f ca="1">I1696+J1696</f>
        <v>8032.91617473546</v>
      </c>
      <c r="J1697" s="10">
        <f ca="1">F1697*I1697/100</f>
        <v>-80.3291617473546</v>
      </c>
    </row>
    <row r="1698" spans="1:10">
      <c r="A1698" s="1">
        <f ca="1">IF(B1698&gt;A1697*2,A1697*2,IF(B1698&lt;A1697/2,A1697/2,A1697))</f>
        <v>214748364800</v>
      </c>
      <c r="B1698" s="2">
        <f ca="1">B1697+D1697</f>
        <v>188897965455</v>
      </c>
      <c r="C1698" s="2">
        <f ca="1">IF(OR(AND(E1697=1,F1697&lt;0),AND(E1697=0,F1697&lt;0)),A1697*0.1,IF(AND(E1697=0,F1697&gt;0),A1697*0.1,IF(AND(E1697&gt;1,F1697&lt;0),IF(E1697&gt;0,C1697/2,A1697/0.05),IF(C1697&lt;A1697*0.8,C1697*2,C1697*2))))</f>
        <v>21474836480</v>
      </c>
      <c r="D1698">
        <f ca="1">IF(OR(AND(E1698=1,F1698&lt;0),AND(E1698=0,F1698&lt;0)),A1698*-5%,IF(AND(E1698=4,F1698&gt;1),A1698*80%,0))</f>
        <v>0</v>
      </c>
      <c r="E1698" s="3">
        <f ca="1">IF(OR(AND(E1697=1,F1697&lt;0),AND(E1697=0,F1697&lt;0)),1,IF(AND(E1697=0,F1697&gt;0),2,IF(AND(E1697&gt;1,F1697&lt;0),IF(E1697&gt;0,E1697/2,2),IF(2*E1697=8,0,2*E1697))))</f>
        <v>1</v>
      </c>
      <c r="F1698">
        <f ca="1">IF(RAND()&gt;=0.6,2,-1)</f>
        <v>2</v>
      </c>
      <c r="I1698" s="10">
        <f ca="1">I1697+J1697</f>
        <v>7952.58701298811</v>
      </c>
      <c r="J1698" s="10">
        <f ca="1">F1698*I1698/100</f>
        <v>159.051740259762</v>
      </c>
    </row>
    <row r="1699" spans="1:10">
      <c r="A1699" s="1">
        <f ca="1">IF(B1699&gt;A1698*2,A1698*2,IF(B1699&lt;A1698/2,A1698/2,A1698))</f>
        <v>214748364800</v>
      </c>
      <c r="B1699" s="2">
        <f ca="1">B1698+D1698</f>
        <v>188897965455</v>
      </c>
      <c r="C1699" s="2">
        <f ca="1">IF(OR(AND(E1698=1,F1698&lt;0),AND(E1698=0,F1698&lt;0)),A1698*0.1,IF(AND(E1698=0,F1698&gt;0),A1698*0.1,IF(AND(E1698&gt;1,F1698&lt;0),IF(E1698&gt;0,C1698/2,A1698/0.05),IF(C1698&lt;A1698*0.8,C1698*2,C1698*2))))</f>
        <v>42949672960</v>
      </c>
      <c r="D1699">
        <f ca="1">IF(OR(AND(E1699=1,F1699&lt;0),AND(E1699=0,F1699&lt;0)),A1699*-5%,IF(AND(E1699=4,F1699&gt;1),A1699*80%,0))</f>
        <v>0</v>
      </c>
      <c r="E1699" s="3">
        <f ca="1">IF(OR(AND(E1698=1,F1698&lt;0),AND(E1698=0,F1698&lt;0)),1,IF(AND(E1698=0,F1698&gt;0),2,IF(AND(E1698&gt;1,F1698&lt;0),IF(E1698&gt;0,E1698/2,2),IF(2*E1698=8,0,2*E1698))))</f>
        <v>2</v>
      </c>
      <c r="F1699">
        <f ca="1">IF(RAND()&gt;=0.6,2,-1)</f>
        <v>2</v>
      </c>
      <c r="I1699" s="10">
        <f ca="1">I1698+J1698</f>
        <v>8111.63875324787</v>
      </c>
      <c r="J1699" s="10">
        <f ca="1">F1699*I1699/100</f>
        <v>162.232775064957</v>
      </c>
    </row>
    <row r="1700" spans="1:10">
      <c r="A1700" s="1">
        <f ca="1">IF(B1700&gt;A1699*2,A1699*2,IF(B1700&lt;A1699/2,A1699/2,A1699))</f>
        <v>214748364800</v>
      </c>
      <c r="B1700" s="2">
        <f ca="1">B1699+D1699</f>
        <v>188897965455</v>
      </c>
      <c r="C1700" s="2">
        <f ca="1">IF(OR(AND(E1699=1,F1699&lt;0),AND(E1699=0,F1699&lt;0)),A1699*0.1,IF(AND(E1699=0,F1699&gt;0),A1699*0.1,IF(AND(E1699&gt;1,F1699&lt;0),IF(E1699&gt;0,C1699/2,A1699/0.05),IF(C1699&lt;A1699*0.8,C1699*2,C1699*2))))</f>
        <v>85899345920</v>
      </c>
      <c r="D1700">
        <f ca="1">IF(OR(AND(E1700=1,F1700&lt;0),AND(E1700=0,F1700&lt;0)),A1700*-5%,IF(AND(E1700=4,F1700&gt;1),A1700*80%,0))</f>
        <v>0</v>
      </c>
      <c r="E1700" s="3">
        <f ca="1">IF(OR(AND(E1699=1,F1699&lt;0),AND(E1699=0,F1699&lt;0)),1,IF(AND(E1699=0,F1699&gt;0),2,IF(AND(E1699&gt;1,F1699&lt;0),IF(E1699&gt;0,E1699/2,2),IF(2*E1699=8,0,2*E1699))))</f>
        <v>4</v>
      </c>
      <c r="F1700">
        <f ca="1">IF(RAND()&gt;=0.6,2,-1)</f>
        <v>-1</v>
      </c>
      <c r="I1700" s="10">
        <f ca="1">I1699+J1699</f>
        <v>8273.87152831283</v>
      </c>
      <c r="J1700" s="10">
        <f ca="1">F1700*I1700/100</f>
        <v>-82.7387152831283</v>
      </c>
    </row>
    <row r="1701" spans="1:10">
      <c r="A1701" s="1">
        <f ca="1">IF(B1701&gt;A1700*2,A1700*2,IF(B1701&lt;A1700/2,A1700/2,A1700))</f>
        <v>214748364800</v>
      </c>
      <c r="B1701" s="2">
        <f ca="1">B1700+D1700</f>
        <v>188897965455</v>
      </c>
      <c r="C1701" s="2">
        <f ca="1">IF(OR(AND(E1700=1,F1700&lt;0),AND(E1700=0,F1700&lt;0)),A1700*0.1,IF(AND(E1700=0,F1700&gt;0),A1700*0.1,IF(AND(E1700&gt;1,F1700&lt;0),IF(E1700&gt;0,C1700/2,A1700/0.05),IF(C1700&lt;A1700*0.8,C1700*2,C1700*2))))</f>
        <v>42949672960</v>
      </c>
      <c r="D1701">
        <f ca="1">IF(OR(AND(E1701=1,F1701&lt;0),AND(E1701=0,F1701&lt;0)),A1701*-5%,IF(AND(E1701=4,F1701&gt;1),A1701*80%,0))</f>
        <v>0</v>
      </c>
      <c r="E1701" s="3">
        <f ca="1">IF(OR(AND(E1700=1,F1700&lt;0),AND(E1700=0,F1700&lt;0)),1,IF(AND(E1700=0,F1700&gt;0),2,IF(AND(E1700&gt;1,F1700&lt;0),IF(E1700&gt;0,E1700/2,2),IF(2*E1700=8,0,2*E1700))))</f>
        <v>2</v>
      </c>
      <c r="F1701">
        <f ca="1">IF(RAND()&gt;=0.6,2,-1)</f>
        <v>2</v>
      </c>
      <c r="I1701" s="10">
        <f ca="1">I1700+J1700</f>
        <v>8191.1328130297</v>
      </c>
      <c r="J1701" s="10">
        <f ca="1">F1701*I1701/100</f>
        <v>163.822656260594</v>
      </c>
    </row>
    <row r="1702" spans="1:10">
      <c r="A1702" s="1">
        <f ca="1">IF(B1702&gt;A1701*2,A1701*2,IF(B1702&lt;A1701/2,A1701/2,A1701))</f>
        <v>214748364800</v>
      </c>
      <c r="B1702" s="2">
        <f ca="1">B1701+D1701</f>
        <v>188897965455</v>
      </c>
      <c r="C1702" s="2">
        <f ca="1">IF(OR(AND(E1701=1,F1701&lt;0),AND(E1701=0,F1701&lt;0)),A1701*0.1,IF(AND(E1701=0,F1701&gt;0),A1701*0.1,IF(AND(E1701&gt;1,F1701&lt;0),IF(E1701&gt;0,C1701/2,A1701/0.05),IF(C1701&lt;A1701*0.8,C1701*2,C1701*2))))</f>
        <v>85899345920</v>
      </c>
      <c r="D1702">
        <f ca="1">IF(OR(AND(E1702=1,F1702&lt;0),AND(E1702=0,F1702&lt;0)),A1702*-5%,IF(AND(E1702=4,F1702&gt;1),A1702*80%,0))</f>
        <v>0</v>
      </c>
      <c r="E1702" s="3">
        <f ca="1">IF(OR(AND(E1701=1,F1701&lt;0),AND(E1701=0,F1701&lt;0)),1,IF(AND(E1701=0,F1701&gt;0),2,IF(AND(E1701&gt;1,F1701&lt;0),IF(E1701&gt;0,E1701/2,2),IF(2*E1701=8,0,2*E1701))))</f>
        <v>4</v>
      </c>
      <c r="F1702">
        <f ca="1">IF(RAND()&gt;=0.6,2,-1)</f>
        <v>-1</v>
      </c>
      <c r="I1702" s="10">
        <f ca="1">I1701+J1701</f>
        <v>8354.95546929029</v>
      </c>
      <c r="J1702" s="10">
        <f ca="1">F1702*I1702/100</f>
        <v>-83.5495546929029</v>
      </c>
    </row>
    <row r="1703" spans="1:10">
      <c r="A1703" s="1">
        <f ca="1">IF(B1703&gt;A1702*2,A1702*2,IF(B1703&lt;A1702/2,A1702/2,A1702))</f>
        <v>214748364800</v>
      </c>
      <c r="B1703" s="2">
        <f ca="1">B1702+D1702</f>
        <v>188897965455</v>
      </c>
      <c r="C1703" s="2">
        <f ca="1">IF(OR(AND(E1702=1,F1702&lt;0),AND(E1702=0,F1702&lt;0)),A1702*0.1,IF(AND(E1702=0,F1702&gt;0),A1702*0.1,IF(AND(E1702&gt;1,F1702&lt;0),IF(E1702&gt;0,C1702/2,A1702/0.05),IF(C1702&lt;A1702*0.8,C1702*2,C1702*2))))</f>
        <v>42949672960</v>
      </c>
      <c r="D1703">
        <f ca="1">IF(OR(AND(E1703=1,F1703&lt;0),AND(E1703=0,F1703&lt;0)),A1703*-5%,IF(AND(E1703=4,F1703&gt;1),A1703*80%,0))</f>
        <v>0</v>
      </c>
      <c r="E1703" s="3">
        <f ca="1">IF(OR(AND(E1702=1,F1702&lt;0),AND(E1702=0,F1702&lt;0)),1,IF(AND(E1702=0,F1702&gt;0),2,IF(AND(E1702&gt;1,F1702&lt;0),IF(E1702&gt;0,E1702/2,2),IF(2*E1702=8,0,2*E1702))))</f>
        <v>2</v>
      </c>
      <c r="F1703">
        <f ca="1">IF(RAND()&gt;=0.6,2,-1)</f>
        <v>2</v>
      </c>
      <c r="I1703" s="10">
        <f ca="1">I1702+J1702</f>
        <v>8271.40591459739</v>
      </c>
      <c r="J1703" s="10">
        <f ca="1">F1703*I1703/100</f>
        <v>165.428118291948</v>
      </c>
    </row>
    <row r="1704" spans="1:10">
      <c r="A1704" s="1">
        <f ca="1">IF(B1704&gt;A1703*2,A1703*2,IF(B1704&lt;A1703/2,A1703/2,A1703))</f>
        <v>214748364800</v>
      </c>
      <c r="B1704" s="2">
        <f ca="1">B1703+D1703</f>
        <v>188897965455</v>
      </c>
      <c r="C1704" s="2">
        <f ca="1">IF(OR(AND(E1703=1,F1703&lt;0),AND(E1703=0,F1703&lt;0)),A1703*0.1,IF(AND(E1703=0,F1703&gt;0),A1703*0.1,IF(AND(E1703&gt;1,F1703&lt;0),IF(E1703&gt;0,C1703/2,A1703/0.05),IF(C1703&lt;A1703*0.8,C1703*2,C1703*2))))</f>
        <v>85899345920</v>
      </c>
      <c r="D1704">
        <f ca="1">IF(OR(AND(E1704=1,F1704&lt;0),AND(E1704=0,F1704&lt;0)),A1704*-5%,IF(AND(E1704=4,F1704&gt;1),A1704*80%,0))</f>
        <v>0</v>
      </c>
      <c r="E1704" s="3">
        <f ca="1">IF(OR(AND(E1703=1,F1703&lt;0),AND(E1703=0,F1703&lt;0)),1,IF(AND(E1703=0,F1703&gt;0),2,IF(AND(E1703&gt;1,F1703&lt;0),IF(E1703&gt;0,E1703/2,2),IF(2*E1703=8,0,2*E1703))))</f>
        <v>4</v>
      </c>
      <c r="F1704">
        <f ca="1">IF(RAND()&gt;=0.6,2,-1)</f>
        <v>-1</v>
      </c>
      <c r="I1704" s="10">
        <f ca="1">I1703+J1703</f>
        <v>8436.83403288934</v>
      </c>
      <c r="J1704" s="10">
        <f ca="1">F1704*I1704/100</f>
        <v>-84.3683403288934</v>
      </c>
    </row>
    <row r="1705" spans="1:10">
      <c r="A1705" s="1">
        <f ca="1">IF(B1705&gt;A1704*2,A1704*2,IF(B1705&lt;A1704/2,A1704/2,A1704))</f>
        <v>214748364800</v>
      </c>
      <c r="B1705" s="2">
        <f ca="1">B1704+D1704</f>
        <v>188897965455</v>
      </c>
      <c r="C1705" s="2">
        <f ca="1">IF(OR(AND(E1704=1,F1704&lt;0),AND(E1704=0,F1704&lt;0)),A1704*0.1,IF(AND(E1704=0,F1704&gt;0),A1704*0.1,IF(AND(E1704&gt;1,F1704&lt;0),IF(E1704&gt;0,C1704/2,A1704/0.05),IF(C1704&lt;A1704*0.8,C1704*2,C1704*2))))</f>
        <v>42949672960</v>
      </c>
      <c r="D1705">
        <f ca="1">IF(OR(AND(E1705=1,F1705&lt;0),AND(E1705=0,F1705&lt;0)),A1705*-5%,IF(AND(E1705=4,F1705&gt;1),A1705*80%,0))</f>
        <v>0</v>
      </c>
      <c r="E1705" s="3">
        <f ca="1">IF(OR(AND(E1704=1,F1704&lt;0),AND(E1704=0,F1704&lt;0)),1,IF(AND(E1704=0,F1704&gt;0),2,IF(AND(E1704&gt;1,F1704&lt;0),IF(E1704&gt;0,E1704/2,2),IF(2*E1704=8,0,2*E1704))))</f>
        <v>2</v>
      </c>
      <c r="F1705">
        <f ca="1">IF(RAND()&gt;=0.6,2,-1)</f>
        <v>-1</v>
      </c>
      <c r="I1705" s="10">
        <f ca="1">I1704+J1704</f>
        <v>8352.46569256044</v>
      </c>
      <c r="J1705" s="10">
        <f ca="1">F1705*I1705/100</f>
        <v>-83.5246569256044</v>
      </c>
    </row>
    <row r="1706" spans="1:10">
      <c r="A1706" s="1">
        <f ca="1">IF(B1706&gt;A1705*2,A1705*2,IF(B1706&lt;A1705/2,A1705/2,A1705))</f>
        <v>214748364800</v>
      </c>
      <c r="B1706" s="2">
        <f ca="1">B1705+D1705</f>
        <v>188897965455</v>
      </c>
      <c r="C1706" s="2">
        <f ca="1">IF(OR(AND(E1705=1,F1705&lt;0),AND(E1705=0,F1705&lt;0)),A1705*0.1,IF(AND(E1705=0,F1705&gt;0),A1705*0.1,IF(AND(E1705&gt;1,F1705&lt;0),IF(E1705&gt;0,C1705/2,A1705/0.05),IF(C1705&lt;A1705*0.8,C1705*2,C1705*2))))</f>
        <v>21474836480</v>
      </c>
      <c r="D1706">
        <f ca="1">IF(OR(AND(E1706=1,F1706&lt;0),AND(E1706=0,F1706&lt;0)),A1706*-5%,IF(AND(E1706=4,F1706&gt;1),A1706*80%,0))</f>
        <v>-10737418240</v>
      </c>
      <c r="E1706" s="3">
        <f ca="1">IF(OR(AND(E1705=1,F1705&lt;0),AND(E1705=0,F1705&lt;0)),1,IF(AND(E1705=0,F1705&gt;0),2,IF(AND(E1705&gt;1,F1705&lt;0),IF(E1705&gt;0,E1705/2,2),IF(2*E1705=8,0,2*E1705))))</f>
        <v>1</v>
      </c>
      <c r="F1706">
        <f ca="1">IF(RAND()&gt;=0.6,2,-1)</f>
        <v>-1</v>
      </c>
      <c r="I1706" s="10">
        <f ca="1">I1705+J1705</f>
        <v>8268.94103563484</v>
      </c>
      <c r="J1706" s="10">
        <f ca="1">F1706*I1706/100</f>
        <v>-82.6894103563484</v>
      </c>
    </row>
    <row r="1707" spans="1:10">
      <c r="A1707" s="1">
        <f ca="1">IF(B1707&gt;A1706*2,A1706*2,IF(B1707&lt;A1706/2,A1706/2,A1706))</f>
        <v>214748364800</v>
      </c>
      <c r="B1707" s="2">
        <f ca="1">B1706+D1706</f>
        <v>178160547215</v>
      </c>
      <c r="C1707" s="2">
        <f ca="1">IF(OR(AND(E1706=1,F1706&lt;0),AND(E1706=0,F1706&lt;0)),A1706*0.1,IF(AND(E1706=0,F1706&gt;0),A1706*0.1,IF(AND(E1706&gt;1,F1706&lt;0),IF(E1706&gt;0,C1706/2,A1706/0.05),IF(C1706&lt;A1706*0.8,C1706*2,C1706*2))))</f>
        <v>21474836480</v>
      </c>
      <c r="D1707">
        <f ca="1">IF(OR(AND(E1707=1,F1707&lt;0),AND(E1707=0,F1707&lt;0)),A1707*-5%,IF(AND(E1707=4,F1707&gt;1),A1707*80%,0))</f>
        <v>-10737418240</v>
      </c>
      <c r="E1707" s="3">
        <f ca="1">IF(OR(AND(E1706=1,F1706&lt;0),AND(E1706=0,F1706&lt;0)),1,IF(AND(E1706=0,F1706&gt;0),2,IF(AND(E1706&gt;1,F1706&lt;0),IF(E1706&gt;0,E1706/2,2),IF(2*E1706=8,0,2*E1706))))</f>
        <v>1</v>
      </c>
      <c r="F1707">
        <f ca="1">IF(RAND()&gt;=0.6,2,-1)</f>
        <v>-1</v>
      </c>
      <c r="I1707" s="10">
        <f ca="1">I1706+J1706</f>
        <v>8186.25162527849</v>
      </c>
      <c r="J1707" s="10">
        <f ca="1">F1707*I1707/100</f>
        <v>-81.8625162527849</v>
      </c>
    </row>
    <row r="1708" spans="1:10">
      <c r="A1708" s="1">
        <f ca="1">IF(B1708&gt;A1707*2,A1707*2,IF(B1708&lt;A1707/2,A1707/2,A1707))</f>
        <v>214748364800</v>
      </c>
      <c r="B1708" s="2">
        <f ca="1">B1707+D1707</f>
        <v>167423128975</v>
      </c>
      <c r="C1708" s="2">
        <f ca="1">IF(OR(AND(E1707=1,F1707&lt;0),AND(E1707=0,F1707&lt;0)),A1707*0.1,IF(AND(E1707=0,F1707&gt;0),A1707*0.1,IF(AND(E1707&gt;1,F1707&lt;0),IF(E1707&gt;0,C1707/2,A1707/0.05),IF(C1707&lt;A1707*0.8,C1707*2,C1707*2))))</f>
        <v>21474836480</v>
      </c>
      <c r="D1708">
        <f ca="1">IF(OR(AND(E1708=1,F1708&lt;0),AND(E1708=0,F1708&lt;0)),A1708*-5%,IF(AND(E1708=4,F1708&gt;1),A1708*80%,0))</f>
        <v>-10737418240</v>
      </c>
      <c r="E1708" s="3">
        <f ca="1">IF(OR(AND(E1707=1,F1707&lt;0),AND(E1707=0,F1707&lt;0)),1,IF(AND(E1707=0,F1707&gt;0),2,IF(AND(E1707&gt;1,F1707&lt;0),IF(E1707&gt;0,E1707/2,2),IF(2*E1707=8,0,2*E1707))))</f>
        <v>1</v>
      </c>
      <c r="F1708">
        <f ca="1">IF(RAND()&gt;=0.6,2,-1)</f>
        <v>-1</v>
      </c>
      <c r="I1708" s="10">
        <f ca="1">I1707+J1707</f>
        <v>8104.3891090257</v>
      </c>
      <c r="J1708" s="10">
        <f ca="1">F1708*I1708/100</f>
        <v>-81.043891090257</v>
      </c>
    </row>
    <row r="1709" spans="1:10">
      <c r="A1709" s="1">
        <f ca="1">IF(B1709&gt;A1708*2,A1708*2,IF(B1709&lt;A1708/2,A1708/2,A1708))</f>
        <v>214748364800</v>
      </c>
      <c r="B1709" s="2">
        <f ca="1">B1708+D1708</f>
        <v>156685710735</v>
      </c>
      <c r="C1709" s="2">
        <f ca="1">IF(OR(AND(E1708=1,F1708&lt;0),AND(E1708=0,F1708&lt;0)),A1708*0.1,IF(AND(E1708=0,F1708&gt;0),A1708*0.1,IF(AND(E1708&gt;1,F1708&lt;0),IF(E1708&gt;0,C1708/2,A1708/0.05),IF(C1708&lt;A1708*0.8,C1708*2,C1708*2))))</f>
        <v>21474836480</v>
      </c>
      <c r="D1709">
        <f ca="1">IF(OR(AND(E1709=1,F1709&lt;0),AND(E1709=0,F1709&lt;0)),A1709*-5%,IF(AND(E1709=4,F1709&gt;1),A1709*80%,0))</f>
        <v>0</v>
      </c>
      <c r="E1709" s="3">
        <f ca="1">IF(OR(AND(E1708=1,F1708&lt;0),AND(E1708=0,F1708&lt;0)),1,IF(AND(E1708=0,F1708&gt;0),2,IF(AND(E1708&gt;1,F1708&lt;0),IF(E1708&gt;0,E1708/2,2),IF(2*E1708=8,0,2*E1708))))</f>
        <v>1</v>
      </c>
      <c r="F1709">
        <f ca="1">IF(RAND()&gt;=0.6,2,-1)</f>
        <v>2</v>
      </c>
      <c r="I1709" s="10">
        <f ca="1">I1708+J1708</f>
        <v>8023.34521793545</v>
      </c>
      <c r="J1709" s="10">
        <f ca="1">F1709*I1709/100</f>
        <v>160.466904358709</v>
      </c>
    </row>
    <row r="1710" spans="1:10">
      <c r="A1710" s="1">
        <f ca="1">IF(B1710&gt;A1709*2,A1709*2,IF(B1710&lt;A1709/2,A1709/2,A1709))</f>
        <v>214748364800</v>
      </c>
      <c r="B1710" s="2">
        <f ca="1">B1709+D1709</f>
        <v>156685710735</v>
      </c>
      <c r="C1710" s="2">
        <f ca="1">IF(OR(AND(E1709=1,F1709&lt;0),AND(E1709=0,F1709&lt;0)),A1709*0.1,IF(AND(E1709=0,F1709&gt;0),A1709*0.1,IF(AND(E1709&gt;1,F1709&lt;0),IF(E1709&gt;0,C1709/2,A1709/0.05),IF(C1709&lt;A1709*0.8,C1709*2,C1709*2))))</f>
        <v>42949672960</v>
      </c>
      <c r="D1710">
        <f ca="1">IF(OR(AND(E1710=1,F1710&lt;0),AND(E1710=0,F1710&lt;0)),A1710*-5%,IF(AND(E1710=4,F1710&gt;1),A1710*80%,0))</f>
        <v>0</v>
      </c>
      <c r="E1710" s="3">
        <f ca="1">IF(OR(AND(E1709=1,F1709&lt;0),AND(E1709=0,F1709&lt;0)),1,IF(AND(E1709=0,F1709&gt;0),2,IF(AND(E1709&gt;1,F1709&lt;0),IF(E1709&gt;0,E1709/2,2),IF(2*E1709=8,0,2*E1709))))</f>
        <v>2</v>
      </c>
      <c r="F1710">
        <f ca="1">IF(RAND()&gt;=0.6,2,-1)</f>
        <v>-1</v>
      </c>
      <c r="I1710" s="10">
        <f ca="1">I1709+J1709</f>
        <v>8183.81212229416</v>
      </c>
      <c r="J1710" s="10">
        <f ca="1">F1710*I1710/100</f>
        <v>-81.8381212229416</v>
      </c>
    </row>
    <row r="1711" spans="1:10">
      <c r="A1711" s="1">
        <f ca="1">IF(B1711&gt;A1710*2,A1710*2,IF(B1711&lt;A1710/2,A1710/2,A1710))</f>
        <v>214748364800</v>
      </c>
      <c r="B1711" s="2">
        <f ca="1">B1710+D1710</f>
        <v>156685710735</v>
      </c>
      <c r="C1711" s="2">
        <f ca="1">IF(OR(AND(E1710=1,F1710&lt;0),AND(E1710=0,F1710&lt;0)),A1710*0.1,IF(AND(E1710=0,F1710&gt;0),A1710*0.1,IF(AND(E1710&gt;1,F1710&lt;0),IF(E1710&gt;0,C1710/2,A1710/0.05),IF(C1710&lt;A1710*0.8,C1710*2,C1710*2))))</f>
        <v>21474836480</v>
      </c>
      <c r="D1711">
        <f ca="1">IF(OR(AND(E1711=1,F1711&lt;0),AND(E1711=0,F1711&lt;0)),A1711*-5%,IF(AND(E1711=4,F1711&gt;1),A1711*80%,0))</f>
        <v>-10737418240</v>
      </c>
      <c r="E1711" s="3">
        <f ca="1">IF(OR(AND(E1710=1,F1710&lt;0),AND(E1710=0,F1710&lt;0)),1,IF(AND(E1710=0,F1710&gt;0),2,IF(AND(E1710&gt;1,F1710&lt;0),IF(E1710&gt;0,E1710/2,2),IF(2*E1710=8,0,2*E1710))))</f>
        <v>1</v>
      </c>
      <c r="F1711">
        <f ca="1">IF(RAND()&gt;=0.6,2,-1)</f>
        <v>-1</v>
      </c>
      <c r="I1711" s="10">
        <f ca="1">I1710+J1710</f>
        <v>8101.97400107121</v>
      </c>
      <c r="J1711" s="10">
        <f ca="1">F1711*I1711/100</f>
        <v>-81.0197400107121</v>
      </c>
    </row>
    <row r="1712" spans="1:10">
      <c r="A1712" s="1">
        <f ca="1">IF(B1712&gt;A1711*2,A1711*2,IF(B1712&lt;A1711/2,A1711/2,A1711))</f>
        <v>214748364800</v>
      </c>
      <c r="B1712" s="2">
        <f ca="1">B1711+D1711</f>
        <v>145948292495</v>
      </c>
      <c r="C1712" s="2">
        <f ca="1">IF(OR(AND(E1711=1,F1711&lt;0),AND(E1711=0,F1711&lt;0)),A1711*0.1,IF(AND(E1711=0,F1711&gt;0),A1711*0.1,IF(AND(E1711&gt;1,F1711&lt;0),IF(E1711&gt;0,C1711/2,A1711/0.05),IF(C1711&lt;A1711*0.8,C1711*2,C1711*2))))</f>
        <v>21474836480</v>
      </c>
      <c r="D1712">
        <f ca="1">IF(OR(AND(E1712=1,F1712&lt;0),AND(E1712=0,F1712&lt;0)),A1712*-5%,IF(AND(E1712=4,F1712&gt;1),A1712*80%,0))</f>
        <v>-10737418240</v>
      </c>
      <c r="E1712" s="3">
        <f ca="1">IF(OR(AND(E1711=1,F1711&lt;0),AND(E1711=0,F1711&lt;0)),1,IF(AND(E1711=0,F1711&gt;0),2,IF(AND(E1711&gt;1,F1711&lt;0),IF(E1711&gt;0,E1711/2,2),IF(2*E1711=8,0,2*E1711))))</f>
        <v>1</v>
      </c>
      <c r="F1712">
        <f ca="1">IF(RAND()&gt;=0.6,2,-1)</f>
        <v>-1</v>
      </c>
      <c r="I1712" s="10">
        <f ca="1">I1711+J1711</f>
        <v>8020.9542610605</v>
      </c>
      <c r="J1712" s="10">
        <f ca="1">F1712*I1712/100</f>
        <v>-80.209542610605</v>
      </c>
    </row>
    <row r="1713" spans="1:10">
      <c r="A1713" s="1">
        <f ca="1">IF(B1713&gt;A1712*2,A1712*2,IF(B1713&lt;A1712/2,A1712/2,A1712))</f>
        <v>214748364800</v>
      </c>
      <c r="B1713" s="2">
        <f ca="1">B1712+D1712</f>
        <v>135210874255</v>
      </c>
      <c r="C1713" s="2">
        <f ca="1">IF(OR(AND(E1712=1,F1712&lt;0),AND(E1712=0,F1712&lt;0)),A1712*0.1,IF(AND(E1712=0,F1712&gt;0),A1712*0.1,IF(AND(E1712&gt;1,F1712&lt;0),IF(E1712&gt;0,C1712/2,A1712/0.05),IF(C1712&lt;A1712*0.8,C1712*2,C1712*2))))</f>
        <v>21474836480</v>
      </c>
      <c r="D1713">
        <f ca="1">IF(OR(AND(E1713=1,F1713&lt;0),AND(E1713=0,F1713&lt;0)),A1713*-5%,IF(AND(E1713=4,F1713&gt;1),A1713*80%,0))</f>
        <v>0</v>
      </c>
      <c r="E1713" s="3">
        <f ca="1">IF(OR(AND(E1712=1,F1712&lt;0),AND(E1712=0,F1712&lt;0)),1,IF(AND(E1712=0,F1712&gt;0),2,IF(AND(E1712&gt;1,F1712&lt;0),IF(E1712&gt;0,E1712/2,2),IF(2*E1712=8,0,2*E1712))))</f>
        <v>1</v>
      </c>
      <c r="F1713">
        <f ca="1">IF(RAND()&gt;=0.6,2,-1)</f>
        <v>2</v>
      </c>
      <c r="I1713" s="10">
        <f ca="1">I1712+J1712</f>
        <v>7940.7447184499</v>
      </c>
      <c r="J1713" s="10">
        <f ca="1">F1713*I1713/100</f>
        <v>158.814894368998</v>
      </c>
    </row>
    <row r="1714" spans="1:10">
      <c r="A1714" s="1">
        <f ca="1">IF(B1714&gt;A1713*2,A1713*2,IF(B1714&lt;A1713/2,A1713/2,A1713))</f>
        <v>214748364800</v>
      </c>
      <c r="B1714" s="2">
        <f ca="1">B1713+D1713</f>
        <v>135210874255</v>
      </c>
      <c r="C1714" s="2">
        <f ca="1">IF(OR(AND(E1713=1,F1713&lt;0),AND(E1713=0,F1713&lt;0)),A1713*0.1,IF(AND(E1713=0,F1713&gt;0),A1713*0.1,IF(AND(E1713&gt;1,F1713&lt;0),IF(E1713&gt;0,C1713/2,A1713/0.05),IF(C1713&lt;A1713*0.8,C1713*2,C1713*2))))</f>
        <v>42949672960</v>
      </c>
      <c r="D1714">
        <f ca="1">IF(OR(AND(E1714=1,F1714&lt;0),AND(E1714=0,F1714&lt;0)),A1714*-5%,IF(AND(E1714=4,F1714&gt;1),A1714*80%,0))</f>
        <v>0</v>
      </c>
      <c r="E1714" s="3">
        <f ca="1">IF(OR(AND(E1713=1,F1713&lt;0),AND(E1713=0,F1713&lt;0)),1,IF(AND(E1713=0,F1713&gt;0),2,IF(AND(E1713&gt;1,F1713&lt;0),IF(E1713&gt;0,E1713/2,2),IF(2*E1713=8,0,2*E1713))))</f>
        <v>2</v>
      </c>
      <c r="F1714">
        <f ca="1">IF(RAND()&gt;=0.6,2,-1)</f>
        <v>-1</v>
      </c>
      <c r="I1714" s="10">
        <f ca="1">I1713+J1713</f>
        <v>8099.55961281889</v>
      </c>
      <c r="J1714" s="10">
        <f ca="1">F1714*I1714/100</f>
        <v>-80.9955961281889</v>
      </c>
    </row>
    <row r="1715" spans="1:10">
      <c r="A1715" s="1">
        <f ca="1">IF(B1715&gt;A1714*2,A1714*2,IF(B1715&lt;A1714/2,A1714/2,A1714))</f>
        <v>214748364800</v>
      </c>
      <c r="B1715" s="2">
        <f ca="1">B1714+D1714</f>
        <v>135210874255</v>
      </c>
      <c r="C1715" s="2">
        <f ca="1">IF(OR(AND(E1714=1,F1714&lt;0),AND(E1714=0,F1714&lt;0)),A1714*0.1,IF(AND(E1714=0,F1714&gt;0),A1714*0.1,IF(AND(E1714&gt;1,F1714&lt;0),IF(E1714&gt;0,C1714/2,A1714/0.05),IF(C1714&lt;A1714*0.8,C1714*2,C1714*2))))</f>
        <v>21474836480</v>
      </c>
      <c r="D1715">
        <f ca="1">IF(OR(AND(E1715=1,F1715&lt;0),AND(E1715=0,F1715&lt;0)),A1715*-5%,IF(AND(E1715=4,F1715&gt;1),A1715*80%,0))</f>
        <v>0</v>
      </c>
      <c r="E1715" s="3">
        <f ca="1">IF(OR(AND(E1714=1,F1714&lt;0),AND(E1714=0,F1714&lt;0)),1,IF(AND(E1714=0,F1714&gt;0),2,IF(AND(E1714&gt;1,F1714&lt;0),IF(E1714&gt;0,E1714/2,2),IF(2*E1714=8,0,2*E1714))))</f>
        <v>1</v>
      </c>
      <c r="F1715">
        <f ca="1">IF(RAND()&gt;=0.6,2,-1)</f>
        <v>2</v>
      </c>
      <c r="I1715" s="10">
        <f ca="1">I1714+J1714</f>
        <v>8018.56401669071</v>
      </c>
      <c r="J1715" s="10">
        <f ca="1">F1715*I1715/100</f>
        <v>160.371280333814</v>
      </c>
    </row>
    <row r="1716" spans="1:10">
      <c r="A1716" s="1">
        <f ca="1">IF(B1716&gt;A1715*2,A1715*2,IF(B1716&lt;A1715/2,A1715/2,A1715))</f>
        <v>214748364800</v>
      </c>
      <c r="B1716" s="2">
        <f ca="1">B1715+D1715</f>
        <v>135210874255</v>
      </c>
      <c r="C1716" s="2">
        <f ca="1">IF(OR(AND(E1715=1,F1715&lt;0),AND(E1715=0,F1715&lt;0)),A1715*0.1,IF(AND(E1715=0,F1715&gt;0),A1715*0.1,IF(AND(E1715&gt;1,F1715&lt;0),IF(E1715&gt;0,C1715/2,A1715/0.05),IF(C1715&lt;A1715*0.8,C1715*2,C1715*2))))</f>
        <v>42949672960</v>
      </c>
      <c r="D1716">
        <f ca="1">IF(OR(AND(E1716=1,F1716&lt;0),AND(E1716=0,F1716&lt;0)),A1716*-5%,IF(AND(E1716=4,F1716&gt;1),A1716*80%,0))</f>
        <v>0</v>
      </c>
      <c r="E1716" s="3">
        <f ca="1">IF(OR(AND(E1715=1,F1715&lt;0),AND(E1715=0,F1715&lt;0)),1,IF(AND(E1715=0,F1715&gt;0),2,IF(AND(E1715&gt;1,F1715&lt;0),IF(E1715&gt;0,E1715/2,2),IF(2*E1715=8,0,2*E1715))))</f>
        <v>2</v>
      </c>
      <c r="F1716">
        <f ca="1">IF(RAND()&gt;=0.6,2,-1)</f>
        <v>-1</v>
      </c>
      <c r="I1716" s="10">
        <f ca="1">I1715+J1715</f>
        <v>8178.93529702452</v>
      </c>
      <c r="J1716" s="10">
        <f ca="1">F1716*I1716/100</f>
        <v>-81.7893529702452</v>
      </c>
    </row>
    <row r="1717" spans="1:10">
      <c r="A1717" s="1">
        <f ca="1">IF(B1717&gt;A1716*2,A1716*2,IF(B1717&lt;A1716/2,A1716/2,A1716))</f>
        <v>214748364800</v>
      </c>
      <c r="B1717" s="2">
        <f ca="1">B1716+D1716</f>
        <v>135210874255</v>
      </c>
      <c r="C1717" s="2">
        <f ca="1">IF(OR(AND(E1716=1,F1716&lt;0),AND(E1716=0,F1716&lt;0)),A1716*0.1,IF(AND(E1716=0,F1716&gt;0),A1716*0.1,IF(AND(E1716&gt;1,F1716&lt;0),IF(E1716&gt;0,C1716/2,A1716/0.05),IF(C1716&lt;A1716*0.8,C1716*2,C1716*2))))</f>
        <v>21474836480</v>
      </c>
      <c r="D1717">
        <f ca="1">IF(OR(AND(E1717=1,F1717&lt;0),AND(E1717=0,F1717&lt;0)),A1717*-5%,IF(AND(E1717=4,F1717&gt;1),A1717*80%,0))</f>
        <v>-10737418240</v>
      </c>
      <c r="E1717" s="3">
        <f ca="1">IF(OR(AND(E1716=1,F1716&lt;0),AND(E1716=0,F1716&lt;0)),1,IF(AND(E1716=0,F1716&gt;0),2,IF(AND(E1716&gt;1,F1716&lt;0),IF(E1716&gt;0,E1716/2,2),IF(2*E1716=8,0,2*E1716))))</f>
        <v>1</v>
      </c>
      <c r="F1717">
        <f ca="1">IF(RAND()&gt;=0.6,2,-1)</f>
        <v>-1</v>
      </c>
      <c r="I1717" s="10">
        <f ca="1">I1716+J1716</f>
        <v>8097.14594405427</v>
      </c>
      <c r="J1717" s="10">
        <f ca="1">F1717*I1717/100</f>
        <v>-80.9714594405427</v>
      </c>
    </row>
    <row r="1718" spans="1:10">
      <c r="A1718" s="1">
        <f ca="1">IF(B1718&gt;A1717*2,A1717*2,IF(B1718&lt;A1717/2,A1717/2,A1717))</f>
        <v>214748364800</v>
      </c>
      <c r="B1718" s="2">
        <f ca="1">B1717+D1717</f>
        <v>124473456015</v>
      </c>
      <c r="C1718" s="2">
        <f ca="1">IF(OR(AND(E1717=1,F1717&lt;0),AND(E1717=0,F1717&lt;0)),A1717*0.1,IF(AND(E1717=0,F1717&gt;0),A1717*0.1,IF(AND(E1717&gt;1,F1717&lt;0),IF(E1717&gt;0,C1717/2,A1717/0.05),IF(C1717&lt;A1717*0.8,C1717*2,C1717*2))))</f>
        <v>21474836480</v>
      </c>
      <c r="D1718">
        <f ca="1">IF(OR(AND(E1718=1,F1718&lt;0),AND(E1718=0,F1718&lt;0)),A1718*-5%,IF(AND(E1718=4,F1718&gt;1),A1718*80%,0))</f>
        <v>0</v>
      </c>
      <c r="E1718" s="3">
        <f ca="1">IF(OR(AND(E1717=1,F1717&lt;0),AND(E1717=0,F1717&lt;0)),1,IF(AND(E1717=0,F1717&gt;0),2,IF(AND(E1717&gt;1,F1717&lt;0),IF(E1717&gt;0,E1717/2,2),IF(2*E1717=8,0,2*E1717))))</f>
        <v>1</v>
      </c>
      <c r="F1718">
        <f ca="1">IF(RAND()&gt;=0.6,2,-1)</f>
        <v>2</v>
      </c>
      <c r="I1718" s="10">
        <f ca="1">I1717+J1717</f>
        <v>8016.17448461373</v>
      </c>
      <c r="J1718" s="10">
        <f ca="1">F1718*I1718/100</f>
        <v>160.323489692275</v>
      </c>
    </row>
    <row r="1719" spans="1:10">
      <c r="A1719" s="1">
        <f ca="1">IF(B1719&gt;A1718*2,A1718*2,IF(B1719&lt;A1718/2,A1718/2,A1718))</f>
        <v>214748364800</v>
      </c>
      <c r="B1719" s="2">
        <f ca="1">B1718+D1718</f>
        <v>124473456015</v>
      </c>
      <c r="C1719" s="2">
        <f ca="1">IF(OR(AND(E1718=1,F1718&lt;0),AND(E1718=0,F1718&lt;0)),A1718*0.1,IF(AND(E1718=0,F1718&gt;0),A1718*0.1,IF(AND(E1718&gt;1,F1718&lt;0),IF(E1718&gt;0,C1718/2,A1718/0.05),IF(C1718&lt;A1718*0.8,C1718*2,C1718*2))))</f>
        <v>42949672960</v>
      </c>
      <c r="D1719">
        <f ca="1">IF(OR(AND(E1719=1,F1719&lt;0),AND(E1719=0,F1719&lt;0)),A1719*-5%,IF(AND(E1719=4,F1719&gt;1),A1719*80%,0))</f>
        <v>0</v>
      </c>
      <c r="E1719" s="3">
        <f ca="1">IF(OR(AND(E1718=1,F1718&lt;0),AND(E1718=0,F1718&lt;0)),1,IF(AND(E1718=0,F1718&gt;0),2,IF(AND(E1718&gt;1,F1718&lt;0),IF(E1718&gt;0,E1718/2,2),IF(2*E1718=8,0,2*E1718))))</f>
        <v>2</v>
      </c>
      <c r="F1719">
        <f ca="1">IF(RAND()&gt;=0.6,2,-1)</f>
        <v>-1</v>
      </c>
      <c r="I1719" s="10">
        <f ca="1">I1718+J1718</f>
        <v>8176.49797430601</v>
      </c>
      <c r="J1719" s="10">
        <f ca="1">F1719*I1719/100</f>
        <v>-81.7649797430601</v>
      </c>
    </row>
    <row r="1720" spans="1:10">
      <c r="A1720" s="1">
        <f ca="1">IF(B1720&gt;A1719*2,A1719*2,IF(B1720&lt;A1719/2,A1719/2,A1719))</f>
        <v>214748364800</v>
      </c>
      <c r="B1720" s="2">
        <f ca="1">B1719+D1719</f>
        <v>124473456015</v>
      </c>
      <c r="C1720" s="2">
        <f ca="1">IF(OR(AND(E1719=1,F1719&lt;0),AND(E1719=0,F1719&lt;0)),A1719*0.1,IF(AND(E1719=0,F1719&gt;0),A1719*0.1,IF(AND(E1719&gt;1,F1719&lt;0),IF(E1719&gt;0,C1719/2,A1719/0.05),IF(C1719&lt;A1719*0.8,C1719*2,C1719*2))))</f>
        <v>21474836480</v>
      </c>
      <c r="D1720">
        <f ca="1">IF(OR(AND(E1720=1,F1720&lt;0),AND(E1720=0,F1720&lt;0)),A1720*-5%,IF(AND(E1720=4,F1720&gt;1),A1720*80%,0))</f>
        <v>-10737418240</v>
      </c>
      <c r="E1720" s="3">
        <f ca="1">IF(OR(AND(E1719=1,F1719&lt;0),AND(E1719=0,F1719&lt;0)),1,IF(AND(E1719=0,F1719&gt;0),2,IF(AND(E1719&gt;1,F1719&lt;0),IF(E1719&gt;0,E1719/2,2),IF(2*E1719=8,0,2*E1719))))</f>
        <v>1</v>
      </c>
      <c r="F1720">
        <f ca="1">IF(RAND()&gt;=0.6,2,-1)</f>
        <v>-1</v>
      </c>
      <c r="I1720" s="10">
        <f ca="1">I1719+J1719</f>
        <v>8094.73299456295</v>
      </c>
      <c r="J1720" s="10">
        <f ca="1">F1720*I1720/100</f>
        <v>-80.9473299456294</v>
      </c>
    </row>
    <row r="1721" spans="1:10">
      <c r="A1721" s="1">
        <f ca="1">IF(B1721&gt;A1720*2,A1720*2,IF(B1721&lt;A1720/2,A1720/2,A1720))</f>
        <v>214748364800</v>
      </c>
      <c r="B1721" s="2">
        <f ca="1">B1720+D1720</f>
        <v>113736037775</v>
      </c>
      <c r="C1721" s="2">
        <f ca="1">IF(OR(AND(E1720=1,F1720&lt;0),AND(E1720=0,F1720&lt;0)),A1720*0.1,IF(AND(E1720=0,F1720&gt;0),A1720*0.1,IF(AND(E1720&gt;1,F1720&lt;0),IF(E1720&gt;0,C1720/2,A1720/0.05),IF(C1720&lt;A1720*0.8,C1720*2,C1720*2))))</f>
        <v>21474836480</v>
      </c>
      <c r="D1721">
        <f ca="1">IF(OR(AND(E1721=1,F1721&lt;0),AND(E1721=0,F1721&lt;0)),A1721*-5%,IF(AND(E1721=4,F1721&gt;1),A1721*80%,0))</f>
        <v>0</v>
      </c>
      <c r="E1721" s="3">
        <f ca="1">IF(OR(AND(E1720=1,F1720&lt;0),AND(E1720=0,F1720&lt;0)),1,IF(AND(E1720=0,F1720&gt;0),2,IF(AND(E1720&gt;1,F1720&lt;0),IF(E1720&gt;0,E1720/2,2),IF(2*E1720=8,0,2*E1720))))</f>
        <v>1</v>
      </c>
      <c r="F1721">
        <f ca="1">IF(RAND()&gt;=0.6,2,-1)</f>
        <v>2</v>
      </c>
      <c r="I1721" s="10">
        <f ca="1">I1720+J1720</f>
        <v>8013.78566461732</v>
      </c>
      <c r="J1721" s="10">
        <f ca="1">F1721*I1721/100</f>
        <v>160.275713292346</v>
      </c>
    </row>
    <row r="1722" spans="1:10">
      <c r="A1722" s="1">
        <f ca="1">IF(B1722&gt;A1721*2,A1721*2,IF(B1722&lt;A1721/2,A1721/2,A1721))</f>
        <v>214748364800</v>
      </c>
      <c r="B1722" s="2">
        <f ca="1">B1721+D1721</f>
        <v>113736037775</v>
      </c>
      <c r="C1722" s="2">
        <f ca="1">IF(OR(AND(E1721=1,F1721&lt;0),AND(E1721=0,F1721&lt;0)),A1721*0.1,IF(AND(E1721=0,F1721&gt;0),A1721*0.1,IF(AND(E1721&gt;1,F1721&lt;0),IF(E1721&gt;0,C1721/2,A1721/0.05),IF(C1721&lt;A1721*0.8,C1721*2,C1721*2))))</f>
        <v>42949672960</v>
      </c>
      <c r="D1722">
        <f ca="1">IF(OR(AND(E1722=1,F1722&lt;0),AND(E1722=0,F1722&lt;0)),A1722*-5%,IF(AND(E1722=4,F1722&gt;1),A1722*80%,0))</f>
        <v>0</v>
      </c>
      <c r="E1722" s="3">
        <f ca="1">IF(OR(AND(E1721=1,F1721&lt;0),AND(E1721=0,F1721&lt;0)),1,IF(AND(E1721=0,F1721&gt;0),2,IF(AND(E1721&gt;1,F1721&lt;0),IF(E1721&gt;0,E1721/2,2),IF(2*E1721=8,0,2*E1721))))</f>
        <v>2</v>
      </c>
      <c r="F1722">
        <f ca="1">IF(RAND()&gt;=0.6,2,-1)</f>
        <v>2</v>
      </c>
      <c r="I1722" s="10">
        <f ca="1">I1721+J1721</f>
        <v>8174.06137790966</v>
      </c>
      <c r="J1722" s="10">
        <f ca="1">F1722*I1722/100</f>
        <v>163.481227558193</v>
      </c>
    </row>
    <row r="1723" spans="1:10">
      <c r="A1723" s="1">
        <f ca="1">IF(B1723&gt;A1722*2,A1722*2,IF(B1723&lt;A1722/2,A1722/2,A1722))</f>
        <v>214748364800</v>
      </c>
      <c r="B1723" s="2">
        <f ca="1">B1722+D1722</f>
        <v>113736037775</v>
      </c>
      <c r="C1723" s="2">
        <f ca="1">IF(OR(AND(E1722=1,F1722&lt;0),AND(E1722=0,F1722&lt;0)),A1722*0.1,IF(AND(E1722=0,F1722&gt;0),A1722*0.1,IF(AND(E1722&gt;1,F1722&lt;0),IF(E1722&gt;0,C1722/2,A1722/0.05),IF(C1722&lt;A1722*0.8,C1722*2,C1722*2))))</f>
        <v>85899345920</v>
      </c>
      <c r="D1723">
        <f ca="1">IF(OR(AND(E1723=1,F1723&lt;0),AND(E1723=0,F1723&lt;0)),A1723*-5%,IF(AND(E1723=4,F1723&gt;1),A1723*80%,0))</f>
        <v>0</v>
      </c>
      <c r="E1723" s="3">
        <f ca="1">IF(OR(AND(E1722=1,F1722&lt;0),AND(E1722=0,F1722&lt;0)),1,IF(AND(E1722=0,F1722&gt;0),2,IF(AND(E1722&gt;1,F1722&lt;0),IF(E1722&gt;0,E1722/2,2),IF(2*E1722=8,0,2*E1722))))</f>
        <v>4</v>
      </c>
      <c r="F1723">
        <f ca="1">IF(RAND()&gt;=0.6,2,-1)</f>
        <v>-1</v>
      </c>
      <c r="I1723" s="10">
        <f ca="1">I1722+J1722</f>
        <v>8337.54260546786</v>
      </c>
      <c r="J1723" s="10">
        <f ca="1">F1723*I1723/100</f>
        <v>-83.3754260546786</v>
      </c>
    </row>
    <row r="1724" spans="1:10">
      <c r="A1724" s="1">
        <f ca="1">IF(B1724&gt;A1723*2,A1723*2,IF(B1724&lt;A1723/2,A1723/2,A1723))</f>
        <v>214748364800</v>
      </c>
      <c r="B1724" s="2">
        <f ca="1">B1723+D1723</f>
        <v>113736037775</v>
      </c>
      <c r="C1724" s="2">
        <f ca="1">IF(OR(AND(E1723=1,F1723&lt;0),AND(E1723=0,F1723&lt;0)),A1723*0.1,IF(AND(E1723=0,F1723&gt;0),A1723*0.1,IF(AND(E1723&gt;1,F1723&lt;0),IF(E1723&gt;0,C1723/2,A1723/0.05),IF(C1723&lt;A1723*0.8,C1723*2,C1723*2))))</f>
        <v>42949672960</v>
      </c>
      <c r="D1724">
        <f ca="1">IF(OR(AND(E1724=1,F1724&lt;0),AND(E1724=0,F1724&lt;0)),A1724*-5%,IF(AND(E1724=4,F1724&gt;1),A1724*80%,0))</f>
        <v>0</v>
      </c>
      <c r="E1724" s="3">
        <f ca="1">IF(OR(AND(E1723=1,F1723&lt;0),AND(E1723=0,F1723&lt;0)),1,IF(AND(E1723=0,F1723&gt;0),2,IF(AND(E1723&gt;1,F1723&lt;0),IF(E1723&gt;0,E1723/2,2),IF(2*E1723=8,0,2*E1723))))</f>
        <v>2</v>
      </c>
      <c r="F1724">
        <f ca="1">IF(RAND()&gt;=0.6,2,-1)</f>
        <v>2</v>
      </c>
      <c r="I1724" s="10">
        <f ca="1">I1723+J1723</f>
        <v>8254.16717941318</v>
      </c>
      <c r="J1724" s="10">
        <f ca="1">F1724*I1724/100</f>
        <v>165.083343588264</v>
      </c>
    </row>
    <row r="1725" spans="1:10">
      <c r="A1725" s="1">
        <f ca="1">IF(B1725&gt;A1724*2,A1724*2,IF(B1725&lt;A1724/2,A1724/2,A1724))</f>
        <v>214748364800</v>
      </c>
      <c r="B1725" s="2">
        <f ca="1">B1724+D1724</f>
        <v>113736037775</v>
      </c>
      <c r="C1725" s="2">
        <f ca="1">IF(OR(AND(E1724=1,F1724&lt;0),AND(E1724=0,F1724&lt;0)),A1724*0.1,IF(AND(E1724=0,F1724&gt;0),A1724*0.1,IF(AND(E1724&gt;1,F1724&lt;0),IF(E1724&gt;0,C1724/2,A1724/0.05),IF(C1724&lt;A1724*0.8,C1724*2,C1724*2))))</f>
        <v>85899345920</v>
      </c>
      <c r="D1725">
        <f ca="1">IF(OR(AND(E1725=1,F1725&lt;0),AND(E1725=0,F1725&lt;0)),A1725*-5%,IF(AND(E1725=4,F1725&gt;1),A1725*80%,0))</f>
        <v>0</v>
      </c>
      <c r="E1725" s="3">
        <f ca="1">IF(OR(AND(E1724=1,F1724&lt;0),AND(E1724=0,F1724&lt;0)),1,IF(AND(E1724=0,F1724&gt;0),2,IF(AND(E1724&gt;1,F1724&lt;0),IF(E1724&gt;0,E1724/2,2),IF(2*E1724=8,0,2*E1724))))</f>
        <v>4</v>
      </c>
      <c r="F1725">
        <f ca="1">IF(RAND()&gt;=0.6,2,-1)</f>
        <v>-1</v>
      </c>
      <c r="I1725" s="10">
        <f ca="1">I1724+J1724</f>
        <v>8419.25052300144</v>
      </c>
      <c r="J1725" s="10">
        <f ca="1">F1725*I1725/100</f>
        <v>-84.1925052300144</v>
      </c>
    </row>
    <row r="1726" spans="1:10">
      <c r="A1726" s="1">
        <f ca="1">IF(B1726&gt;A1725*2,A1725*2,IF(B1726&lt;A1725/2,A1725/2,A1725))</f>
        <v>214748364800</v>
      </c>
      <c r="B1726" s="2">
        <f ca="1">B1725+D1725</f>
        <v>113736037775</v>
      </c>
      <c r="C1726" s="2">
        <f ca="1">IF(OR(AND(E1725=1,F1725&lt;0),AND(E1725=0,F1725&lt;0)),A1725*0.1,IF(AND(E1725=0,F1725&gt;0),A1725*0.1,IF(AND(E1725&gt;1,F1725&lt;0),IF(E1725&gt;0,C1725/2,A1725/0.05),IF(C1725&lt;A1725*0.8,C1725*2,C1725*2))))</f>
        <v>42949672960</v>
      </c>
      <c r="D1726">
        <f ca="1">IF(OR(AND(E1726=1,F1726&lt;0),AND(E1726=0,F1726&lt;0)),A1726*-5%,IF(AND(E1726=4,F1726&gt;1),A1726*80%,0))</f>
        <v>0</v>
      </c>
      <c r="E1726" s="3">
        <f ca="1">IF(OR(AND(E1725=1,F1725&lt;0),AND(E1725=0,F1725&lt;0)),1,IF(AND(E1725=0,F1725&gt;0),2,IF(AND(E1725&gt;1,F1725&lt;0),IF(E1725&gt;0,E1725/2,2),IF(2*E1725=8,0,2*E1725))))</f>
        <v>2</v>
      </c>
      <c r="F1726">
        <f ca="1">IF(RAND()&gt;=0.6,2,-1)</f>
        <v>-1</v>
      </c>
      <c r="I1726" s="10">
        <f ca="1">I1725+J1725</f>
        <v>8335.05801777143</v>
      </c>
      <c r="J1726" s="10">
        <f ca="1">F1726*I1726/100</f>
        <v>-83.3505801777142</v>
      </c>
    </row>
    <row r="1727" spans="1:10">
      <c r="A1727" s="1">
        <f ca="1">IF(B1727&gt;A1726*2,A1726*2,IF(B1727&lt;A1726/2,A1726/2,A1726))</f>
        <v>214748364800</v>
      </c>
      <c r="B1727" s="2">
        <f ca="1">B1726+D1726</f>
        <v>113736037775</v>
      </c>
      <c r="C1727" s="2">
        <f ca="1">IF(OR(AND(E1726=1,F1726&lt;0),AND(E1726=0,F1726&lt;0)),A1726*0.1,IF(AND(E1726=0,F1726&gt;0),A1726*0.1,IF(AND(E1726&gt;1,F1726&lt;0),IF(E1726&gt;0,C1726/2,A1726/0.05),IF(C1726&lt;A1726*0.8,C1726*2,C1726*2))))</f>
        <v>21474836480</v>
      </c>
      <c r="D1727">
        <f ca="1">IF(OR(AND(E1727=1,F1727&lt;0),AND(E1727=0,F1727&lt;0)),A1727*-5%,IF(AND(E1727=4,F1727&gt;1),A1727*80%,0))</f>
        <v>0</v>
      </c>
      <c r="E1727" s="3">
        <f ca="1">IF(OR(AND(E1726=1,F1726&lt;0),AND(E1726=0,F1726&lt;0)),1,IF(AND(E1726=0,F1726&gt;0),2,IF(AND(E1726&gt;1,F1726&lt;0),IF(E1726&gt;0,E1726/2,2),IF(2*E1726=8,0,2*E1726))))</f>
        <v>1</v>
      </c>
      <c r="F1727">
        <f ca="1">IF(RAND()&gt;=0.6,2,-1)</f>
        <v>2</v>
      </c>
      <c r="I1727" s="10">
        <f ca="1">I1726+J1726</f>
        <v>8251.70743759371</v>
      </c>
      <c r="J1727" s="10">
        <f ca="1">F1727*I1727/100</f>
        <v>165.034148751874</v>
      </c>
    </row>
    <row r="1728" spans="1:10">
      <c r="A1728" s="1">
        <f ca="1">IF(B1728&gt;A1727*2,A1727*2,IF(B1728&lt;A1727/2,A1727/2,A1727))</f>
        <v>214748364800</v>
      </c>
      <c r="B1728" s="2">
        <f ca="1">B1727+D1727</f>
        <v>113736037775</v>
      </c>
      <c r="C1728" s="2">
        <f ca="1">IF(OR(AND(E1727=1,F1727&lt;0),AND(E1727=0,F1727&lt;0)),A1727*0.1,IF(AND(E1727=0,F1727&gt;0),A1727*0.1,IF(AND(E1727&gt;1,F1727&lt;0),IF(E1727&gt;0,C1727/2,A1727/0.05),IF(C1727&lt;A1727*0.8,C1727*2,C1727*2))))</f>
        <v>42949672960</v>
      </c>
      <c r="D1728">
        <f ca="1">IF(OR(AND(E1728=1,F1728&lt;0),AND(E1728=0,F1728&lt;0)),A1728*-5%,IF(AND(E1728=4,F1728&gt;1),A1728*80%,0))</f>
        <v>0</v>
      </c>
      <c r="E1728" s="3">
        <f ca="1">IF(OR(AND(E1727=1,F1727&lt;0),AND(E1727=0,F1727&lt;0)),1,IF(AND(E1727=0,F1727&gt;0),2,IF(AND(E1727&gt;1,F1727&lt;0),IF(E1727&gt;0,E1727/2,2),IF(2*E1727=8,0,2*E1727))))</f>
        <v>2</v>
      </c>
      <c r="F1728">
        <f ca="1">IF(RAND()&gt;=0.6,2,-1)</f>
        <v>2</v>
      </c>
      <c r="I1728" s="10">
        <f ca="1">I1727+J1727</f>
        <v>8416.74158634559</v>
      </c>
      <c r="J1728" s="10">
        <f ca="1">F1728*I1728/100</f>
        <v>168.334831726912</v>
      </c>
    </row>
    <row r="1729" spans="1:10">
      <c r="A1729" s="1">
        <f ca="1">IF(B1729&gt;A1728*2,A1728*2,IF(B1729&lt;A1728/2,A1728/2,A1728))</f>
        <v>214748364800</v>
      </c>
      <c r="B1729" s="2">
        <f ca="1">B1728+D1728</f>
        <v>113736037775</v>
      </c>
      <c r="C1729" s="2">
        <f ca="1">IF(OR(AND(E1728=1,F1728&lt;0),AND(E1728=0,F1728&lt;0)),A1728*0.1,IF(AND(E1728=0,F1728&gt;0),A1728*0.1,IF(AND(E1728&gt;1,F1728&lt;0),IF(E1728&gt;0,C1728/2,A1728/0.05),IF(C1728&lt;A1728*0.8,C1728*2,C1728*2))))</f>
        <v>85899345920</v>
      </c>
      <c r="D1729">
        <f ca="1">IF(OR(AND(E1729=1,F1729&lt;0),AND(E1729=0,F1729&lt;0)),A1729*-5%,IF(AND(E1729=4,F1729&gt;1),A1729*80%,0))</f>
        <v>171798691840</v>
      </c>
      <c r="E1729" s="3">
        <f ca="1">IF(OR(AND(E1728=1,F1728&lt;0),AND(E1728=0,F1728&lt;0)),1,IF(AND(E1728=0,F1728&gt;0),2,IF(AND(E1728&gt;1,F1728&lt;0),IF(E1728&gt;0,E1728/2,2),IF(2*E1728=8,0,2*E1728))))</f>
        <v>4</v>
      </c>
      <c r="F1729">
        <f ca="1">IF(RAND()&gt;=0.6,2,-1)</f>
        <v>2</v>
      </c>
      <c r="I1729" s="10">
        <f ca="1">I1728+J1728</f>
        <v>8585.0764180725</v>
      </c>
      <c r="J1729" s="10">
        <f ca="1">F1729*I1729/100</f>
        <v>171.70152836145</v>
      </c>
    </row>
    <row r="1730" spans="1:10">
      <c r="A1730" s="1">
        <f ca="1">IF(B1730&gt;A1729*2,A1729*2,IF(B1730&lt;A1729/2,A1729/2,A1729))</f>
        <v>214748364800</v>
      </c>
      <c r="B1730" s="2">
        <f ca="1">B1729+D1729</f>
        <v>285534729615</v>
      </c>
      <c r="C1730" s="2">
        <f ca="1">IF(OR(AND(E1729=1,F1729&lt;0),AND(E1729=0,F1729&lt;0)),A1729*0.1,IF(AND(E1729=0,F1729&gt;0),A1729*0.1,IF(AND(E1729&gt;1,F1729&lt;0),IF(E1729&gt;0,C1729/2,A1729/0.05),IF(C1729&lt;A1729*0.8,C1729*2,C1729*2))))</f>
        <v>171798691840</v>
      </c>
      <c r="D1730">
        <f ca="1">IF(OR(AND(E1730=1,F1730&lt;0),AND(E1730=0,F1730&lt;0)),A1730*-5%,IF(AND(E1730=4,F1730&gt;1),A1730*80%,0))</f>
        <v>-10737418240</v>
      </c>
      <c r="E1730" s="3">
        <f ca="1">IF(OR(AND(E1729=1,F1729&lt;0),AND(E1729=0,F1729&lt;0)),1,IF(AND(E1729=0,F1729&gt;0),2,IF(AND(E1729&gt;1,F1729&lt;0),IF(E1729&gt;0,E1729/2,2),IF(2*E1729=8,0,2*E1729))))</f>
        <v>0</v>
      </c>
      <c r="F1730">
        <f ca="1">IF(RAND()&gt;=0.6,2,-1)</f>
        <v>-1</v>
      </c>
      <c r="I1730" s="10">
        <f ca="1">I1729+J1729</f>
        <v>8756.77794643395</v>
      </c>
      <c r="J1730" s="10">
        <f ca="1">F1730*I1730/100</f>
        <v>-87.5677794643395</v>
      </c>
    </row>
    <row r="1731" spans="1:10">
      <c r="A1731" s="1">
        <f ca="1">IF(B1731&gt;A1730*2,A1730*2,IF(B1731&lt;A1730/2,A1730/2,A1730))</f>
        <v>214748364800</v>
      </c>
      <c r="B1731" s="2">
        <f ca="1">B1730+D1730</f>
        <v>274797311375</v>
      </c>
      <c r="C1731" s="2">
        <f ca="1">IF(OR(AND(E1730=1,F1730&lt;0),AND(E1730=0,F1730&lt;0)),A1730*0.1,IF(AND(E1730=0,F1730&gt;0),A1730*0.1,IF(AND(E1730&gt;1,F1730&lt;0),IF(E1730&gt;0,C1730/2,A1730/0.05),IF(C1730&lt;A1730*0.8,C1730*2,C1730*2))))</f>
        <v>21474836480</v>
      </c>
      <c r="D1731">
        <f ca="1">IF(OR(AND(E1731=1,F1731&lt;0),AND(E1731=0,F1731&lt;0)),A1731*-5%,IF(AND(E1731=4,F1731&gt;1),A1731*80%,0))</f>
        <v>-10737418240</v>
      </c>
      <c r="E1731" s="3">
        <f ca="1">IF(OR(AND(E1730=1,F1730&lt;0),AND(E1730=0,F1730&lt;0)),1,IF(AND(E1730=0,F1730&gt;0),2,IF(AND(E1730&gt;1,F1730&lt;0),IF(E1730&gt;0,E1730/2,2),IF(2*E1730=8,0,2*E1730))))</f>
        <v>1</v>
      </c>
      <c r="F1731">
        <f ca="1">IF(RAND()&gt;=0.6,2,-1)</f>
        <v>-1</v>
      </c>
      <c r="I1731" s="10">
        <f ca="1">I1730+J1730</f>
        <v>8669.21016696961</v>
      </c>
      <c r="J1731" s="10">
        <f ca="1">F1731*I1731/100</f>
        <v>-86.6921016696961</v>
      </c>
    </row>
    <row r="1732" spans="1:10">
      <c r="A1732" s="1">
        <f ca="1">IF(B1732&gt;A1731*2,A1731*2,IF(B1732&lt;A1731/2,A1731/2,A1731))</f>
        <v>214748364800</v>
      </c>
      <c r="B1732" s="2">
        <f ca="1">B1731+D1731</f>
        <v>264059893135</v>
      </c>
      <c r="C1732" s="2">
        <f ca="1">IF(OR(AND(E1731=1,F1731&lt;0),AND(E1731=0,F1731&lt;0)),A1731*0.1,IF(AND(E1731=0,F1731&gt;0),A1731*0.1,IF(AND(E1731&gt;1,F1731&lt;0),IF(E1731&gt;0,C1731/2,A1731/0.05),IF(C1731&lt;A1731*0.8,C1731*2,C1731*2))))</f>
        <v>21474836480</v>
      </c>
      <c r="D1732">
        <f ca="1">IF(OR(AND(E1732=1,F1732&lt;0),AND(E1732=0,F1732&lt;0)),A1732*-5%,IF(AND(E1732=4,F1732&gt;1),A1732*80%,0))</f>
        <v>-10737418240</v>
      </c>
      <c r="E1732" s="3">
        <f ca="1">IF(OR(AND(E1731=1,F1731&lt;0),AND(E1731=0,F1731&lt;0)),1,IF(AND(E1731=0,F1731&gt;0),2,IF(AND(E1731&gt;1,F1731&lt;0),IF(E1731&gt;0,E1731/2,2),IF(2*E1731=8,0,2*E1731))))</f>
        <v>1</v>
      </c>
      <c r="F1732">
        <f ca="1">IF(RAND()&gt;=0.6,2,-1)</f>
        <v>-1</v>
      </c>
      <c r="I1732" s="10">
        <f ca="1">I1731+J1731</f>
        <v>8582.51806529991</v>
      </c>
      <c r="J1732" s="10">
        <f ca="1">F1732*I1732/100</f>
        <v>-85.8251806529991</v>
      </c>
    </row>
    <row r="1733" spans="1:10">
      <c r="A1733" s="1">
        <f ca="1">IF(B1733&gt;A1732*2,A1732*2,IF(B1733&lt;A1732/2,A1732/2,A1732))</f>
        <v>214748364800</v>
      </c>
      <c r="B1733" s="2">
        <f ca="1">B1732+D1732</f>
        <v>253322474895</v>
      </c>
      <c r="C1733" s="2">
        <f ca="1">IF(OR(AND(E1732=1,F1732&lt;0),AND(E1732=0,F1732&lt;0)),A1732*0.1,IF(AND(E1732=0,F1732&gt;0),A1732*0.1,IF(AND(E1732&gt;1,F1732&lt;0),IF(E1732&gt;0,C1732/2,A1732/0.05),IF(C1732&lt;A1732*0.8,C1732*2,C1732*2))))</f>
        <v>21474836480</v>
      </c>
      <c r="D1733">
        <f ca="1">IF(OR(AND(E1733=1,F1733&lt;0),AND(E1733=0,F1733&lt;0)),A1733*-5%,IF(AND(E1733=4,F1733&gt;1),A1733*80%,0))</f>
        <v>-10737418240</v>
      </c>
      <c r="E1733" s="3">
        <f ca="1">IF(OR(AND(E1732=1,F1732&lt;0),AND(E1732=0,F1732&lt;0)),1,IF(AND(E1732=0,F1732&gt;0),2,IF(AND(E1732&gt;1,F1732&lt;0),IF(E1732&gt;0,E1732/2,2),IF(2*E1732=8,0,2*E1732))))</f>
        <v>1</v>
      </c>
      <c r="F1733">
        <f ca="1">IF(RAND()&gt;=0.6,2,-1)</f>
        <v>-1</v>
      </c>
      <c r="I1733" s="10">
        <f ca="1">I1732+J1732</f>
        <v>8496.69288464691</v>
      </c>
      <c r="J1733" s="10">
        <f ca="1">F1733*I1733/100</f>
        <v>-84.9669288464691</v>
      </c>
    </row>
    <row r="1734" spans="1:10">
      <c r="A1734" s="1">
        <f ca="1">IF(B1734&gt;A1733*2,A1733*2,IF(B1734&lt;A1733/2,A1733/2,A1733))</f>
        <v>214748364800</v>
      </c>
      <c r="B1734" s="2">
        <f ca="1">B1733+D1733</f>
        <v>242585056655</v>
      </c>
      <c r="C1734" s="2">
        <f ca="1">IF(OR(AND(E1733=1,F1733&lt;0),AND(E1733=0,F1733&lt;0)),A1733*0.1,IF(AND(E1733=0,F1733&gt;0),A1733*0.1,IF(AND(E1733&gt;1,F1733&lt;0),IF(E1733&gt;0,C1733/2,A1733/0.05),IF(C1733&lt;A1733*0.8,C1733*2,C1733*2))))</f>
        <v>21474836480</v>
      </c>
      <c r="D1734">
        <f ca="1" t="shared" ref="D1734:D1797" si="220">IF(OR(AND(E1734=1,F1734&lt;0),AND(E1734=0,F1734&lt;0)),A1734*-5%,IF(AND(E1734=4,F1734&gt;1),A1734*80%,0))</f>
        <v>-10737418240</v>
      </c>
      <c r="E1734" s="3">
        <f ca="1">IF(OR(AND(E1733=1,F1733&lt;0),AND(E1733=0,F1733&lt;0)),1,IF(AND(E1733=0,F1733&gt;0),2,IF(AND(E1733&gt;1,F1733&lt;0),IF(E1733&gt;0,E1733/2,2),IF(2*E1733=8,0,2*E1733))))</f>
        <v>1</v>
      </c>
      <c r="F1734">
        <f ca="1" t="shared" ref="F1734:F1797" si="221">IF(RAND()&gt;=0.6,2,-1)</f>
        <v>-1</v>
      </c>
      <c r="I1734" s="10">
        <f ca="1">I1733+J1733</f>
        <v>8411.72595580044</v>
      </c>
      <c r="J1734" s="10">
        <f ca="1">F1734*I1734/100</f>
        <v>-84.1172595580044</v>
      </c>
    </row>
    <row r="1735" spans="1:10">
      <c r="A1735" s="1">
        <f ca="1">IF(B1735&gt;A1734*2,A1734*2,IF(B1735&lt;A1734/2,A1734/2,A1734))</f>
        <v>214748364800</v>
      </c>
      <c r="B1735" s="2">
        <f ca="1">B1734+D1734</f>
        <v>231847638415</v>
      </c>
      <c r="C1735" s="2">
        <f ca="1">IF(OR(AND(E1734=1,F1734&lt;0),AND(E1734=0,F1734&lt;0)),A1734*0.1,IF(AND(E1734=0,F1734&gt;0),A1734*0.1,IF(AND(E1734&gt;1,F1734&lt;0),IF(E1734&gt;0,C1734/2,A1734/0.05),IF(C1734&lt;A1734*0.8,C1734*2,C1734*2))))</f>
        <v>21474836480</v>
      </c>
      <c r="D1735">
        <f ca="1">IF(OR(AND(E1735=1,F1735&lt;0),AND(E1735=0,F1735&lt;0)),A1735*-5%,IF(AND(E1735=4,F1735&gt;1),A1735*80%,0))</f>
        <v>-10737418240</v>
      </c>
      <c r="E1735" s="3">
        <f ca="1" t="shared" ref="E1735:E1798" si="222">IF(OR(AND(E1734=1,F1734&lt;0),AND(E1734=0,F1734&lt;0)),1,IF(AND(E1734=0,F1734&gt;0),2,IF(AND(E1734&gt;1,F1734&lt;0),IF(E1734&gt;0,E1734/2,2),IF(2*E1734=8,0,2*E1734))))</f>
        <v>1</v>
      </c>
      <c r="F1735">
        <f ca="1">IF(RAND()&gt;=0.6,2,-1)</f>
        <v>-1</v>
      </c>
      <c r="I1735" s="10">
        <f ca="1">I1734+J1734</f>
        <v>8327.60869624244</v>
      </c>
      <c r="J1735" s="10">
        <f ca="1">F1735*I1735/100</f>
        <v>-83.2760869624244</v>
      </c>
    </row>
    <row r="1736" spans="1:10">
      <c r="A1736" s="1">
        <f ca="1">IF(B1736&gt;A1735*2,A1735*2,IF(B1736&lt;A1735/2,A1735/2,A1735))</f>
        <v>214748364800</v>
      </c>
      <c r="B1736" s="2">
        <f ca="1" t="shared" ref="B1736:B1799" si="223">B1735+D1735</f>
        <v>221110220175</v>
      </c>
      <c r="C1736" s="2">
        <f ca="1">IF(OR(AND(E1735=1,F1735&lt;0),AND(E1735=0,F1735&lt;0)),A1735*0.1,IF(AND(E1735=0,F1735&gt;0),A1735*0.1,IF(AND(E1735&gt;1,F1735&lt;0),IF(E1735&gt;0,C1735/2,A1735/0.05),IF(C1735&lt;A1735*0.8,C1735*2,C1735*2))))</f>
        <v>21474836480</v>
      </c>
      <c r="D1736">
        <f ca="1">IF(OR(AND(E1736=1,F1736&lt;0),AND(E1736=0,F1736&lt;0)),A1736*-5%,IF(AND(E1736=4,F1736&gt;1),A1736*80%,0))</f>
        <v>-10737418240</v>
      </c>
      <c r="E1736" s="3">
        <f ca="1">IF(OR(AND(E1735=1,F1735&lt;0),AND(E1735=0,F1735&lt;0)),1,IF(AND(E1735=0,F1735&gt;0),2,IF(AND(E1735&gt;1,F1735&lt;0),IF(E1735&gt;0,E1735/2,2),IF(2*E1735=8,0,2*E1735))))</f>
        <v>1</v>
      </c>
      <c r="F1736">
        <f ca="1">IF(RAND()&gt;=0.6,2,-1)</f>
        <v>-1</v>
      </c>
      <c r="I1736" s="10">
        <f ca="1" t="shared" ref="I1736:I1799" si="224">I1735+J1735</f>
        <v>8244.33260928002</v>
      </c>
      <c r="J1736" s="10">
        <f ca="1" t="shared" ref="J1736:J1799" si="225">F1736*I1736/100</f>
        <v>-82.4433260928002</v>
      </c>
    </row>
    <row r="1737" spans="1:10">
      <c r="A1737" s="1">
        <f ca="1">IF(B1737&gt;A1736*2,A1736*2,IF(B1737&lt;A1736/2,A1736/2,A1736))</f>
        <v>214748364800</v>
      </c>
      <c r="B1737" s="2">
        <f ca="1">B1736+D1736</f>
        <v>210372801935</v>
      </c>
      <c r="C1737" s="2">
        <f ca="1">IF(OR(AND(E1736=1,F1736&lt;0),AND(E1736=0,F1736&lt;0)),A1736*0.1,IF(AND(E1736=0,F1736&gt;0),A1736*0.1,IF(AND(E1736&gt;1,F1736&lt;0),IF(E1736&gt;0,C1736/2,A1736/0.05),IF(C1736&lt;A1736*0.8,C1736*2,C1736*2))))</f>
        <v>21474836480</v>
      </c>
      <c r="D1737">
        <f ca="1">IF(OR(AND(E1737=1,F1737&lt;0),AND(E1737=0,F1737&lt;0)),A1737*-5%,IF(AND(E1737=4,F1737&gt;1),A1737*80%,0))</f>
        <v>-10737418240</v>
      </c>
      <c r="E1737" s="3">
        <f ca="1">IF(OR(AND(E1736=1,F1736&lt;0),AND(E1736=0,F1736&lt;0)),1,IF(AND(E1736=0,F1736&gt;0),2,IF(AND(E1736&gt;1,F1736&lt;0),IF(E1736&gt;0,E1736/2,2),IF(2*E1736=8,0,2*E1736))))</f>
        <v>1</v>
      </c>
      <c r="F1737">
        <f ca="1">IF(RAND()&gt;=0.6,2,-1)</f>
        <v>-1</v>
      </c>
      <c r="I1737" s="10">
        <f ca="1">I1736+J1736</f>
        <v>8161.88928318722</v>
      </c>
      <c r="J1737" s="10">
        <f ca="1">F1737*I1737/100</f>
        <v>-81.6188928318722</v>
      </c>
    </row>
    <row r="1738" spans="1:10">
      <c r="A1738" s="1">
        <f ca="1">IF(B1738&gt;A1737*2,A1737*2,IF(B1738&lt;A1737/2,A1737/2,A1737))</f>
        <v>214748364800</v>
      </c>
      <c r="B1738" s="2">
        <f ca="1">B1737+D1737</f>
        <v>199635383695</v>
      </c>
      <c r="C1738" s="2">
        <f ca="1">IF(OR(AND(E1737=1,F1737&lt;0),AND(E1737=0,F1737&lt;0)),A1737*0.1,IF(AND(E1737=0,F1737&gt;0),A1737*0.1,IF(AND(E1737&gt;1,F1737&lt;0),IF(E1737&gt;0,C1737/2,A1737/0.05),IF(C1737&lt;A1737*0.8,C1737*2,C1737*2))))</f>
        <v>21474836480</v>
      </c>
      <c r="D1738">
        <f ca="1">IF(OR(AND(E1738=1,F1738&lt;0),AND(E1738=0,F1738&lt;0)),A1738*-5%,IF(AND(E1738=4,F1738&gt;1),A1738*80%,0))</f>
        <v>0</v>
      </c>
      <c r="E1738" s="3">
        <f ca="1">IF(OR(AND(E1737=1,F1737&lt;0),AND(E1737=0,F1737&lt;0)),1,IF(AND(E1737=0,F1737&gt;0),2,IF(AND(E1737&gt;1,F1737&lt;0),IF(E1737&gt;0,E1737/2,2),IF(2*E1737=8,0,2*E1737))))</f>
        <v>1</v>
      </c>
      <c r="F1738">
        <f ca="1">IF(RAND()&gt;=0.6,2,-1)</f>
        <v>2</v>
      </c>
      <c r="I1738" s="10">
        <f ca="1">I1737+J1737</f>
        <v>8080.27039035534</v>
      </c>
      <c r="J1738" s="10">
        <f ca="1">F1738*I1738/100</f>
        <v>161.605407807107</v>
      </c>
    </row>
    <row r="1739" spans="1:10">
      <c r="A1739" s="1">
        <f ca="1">IF(B1739&gt;A1738*2,A1738*2,IF(B1739&lt;A1738/2,A1738/2,A1738))</f>
        <v>214748364800</v>
      </c>
      <c r="B1739" s="2">
        <f ca="1">B1738+D1738</f>
        <v>199635383695</v>
      </c>
      <c r="C1739" s="2">
        <f ca="1">IF(OR(AND(E1738=1,F1738&lt;0),AND(E1738=0,F1738&lt;0)),A1738*0.1,IF(AND(E1738=0,F1738&gt;0),A1738*0.1,IF(AND(E1738&gt;1,F1738&lt;0),IF(E1738&gt;0,C1738/2,A1738/0.05),IF(C1738&lt;A1738*0.8,C1738*2,C1738*2))))</f>
        <v>42949672960</v>
      </c>
      <c r="D1739">
        <f ca="1">IF(OR(AND(E1739=1,F1739&lt;0),AND(E1739=0,F1739&lt;0)),A1739*-5%,IF(AND(E1739=4,F1739&gt;1),A1739*80%,0))</f>
        <v>0</v>
      </c>
      <c r="E1739" s="3">
        <f ca="1">IF(OR(AND(E1738=1,F1738&lt;0),AND(E1738=0,F1738&lt;0)),1,IF(AND(E1738=0,F1738&gt;0),2,IF(AND(E1738&gt;1,F1738&lt;0),IF(E1738&gt;0,E1738/2,2),IF(2*E1738=8,0,2*E1738))))</f>
        <v>2</v>
      </c>
      <c r="F1739">
        <f ca="1">IF(RAND()&gt;=0.6,2,-1)</f>
        <v>2</v>
      </c>
      <c r="I1739" s="10">
        <f ca="1">I1738+J1738</f>
        <v>8241.87579816245</v>
      </c>
      <c r="J1739" s="10">
        <f ca="1">F1739*I1739/100</f>
        <v>164.837515963249</v>
      </c>
    </row>
    <row r="1740" spans="1:10">
      <c r="A1740" s="1">
        <f ca="1">IF(B1740&gt;A1739*2,A1739*2,IF(B1740&lt;A1739/2,A1739/2,A1739))</f>
        <v>214748364800</v>
      </c>
      <c r="B1740" s="2">
        <f ca="1">B1739+D1739</f>
        <v>199635383695</v>
      </c>
      <c r="C1740" s="2">
        <f ca="1">IF(OR(AND(E1739=1,F1739&lt;0),AND(E1739=0,F1739&lt;0)),A1739*0.1,IF(AND(E1739=0,F1739&gt;0),A1739*0.1,IF(AND(E1739&gt;1,F1739&lt;0),IF(E1739&gt;0,C1739/2,A1739/0.05),IF(C1739&lt;A1739*0.8,C1739*2,C1739*2))))</f>
        <v>85899345920</v>
      </c>
      <c r="D1740">
        <f ca="1">IF(OR(AND(E1740=1,F1740&lt;0),AND(E1740=0,F1740&lt;0)),A1740*-5%,IF(AND(E1740=4,F1740&gt;1),A1740*80%,0))</f>
        <v>171798691840</v>
      </c>
      <c r="E1740" s="3">
        <f ca="1">IF(OR(AND(E1739=1,F1739&lt;0),AND(E1739=0,F1739&lt;0)),1,IF(AND(E1739=0,F1739&gt;0),2,IF(AND(E1739&gt;1,F1739&lt;0),IF(E1739&gt;0,E1739/2,2),IF(2*E1739=8,0,2*E1739))))</f>
        <v>4</v>
      </c>
      <c r="F1740">
        <f ca="1">IF(RAND()&gt;=0.6,2,-1)</f>
        <v>2</v>
      </c>
      <c r="I1740" s="10">
        <f ca="1">I1739+J1739</f>
        <v>8406.7133141257</v>
      </c>
      <c r="J1740" s="10">
        <f ca="1">F1740*I1740/100</f>
        <v>168.134266282514</v>
      </c>
    </row>
    <row r="1741" spans="1:10">
      <c r="A1741" s="1">
        <f ca="1">IF(B1741&gt;A1740*2,A1740*2,IF(B1741&lt;A1740/2,A1740/2,A1740))</f>
        <v>214748364800</v>
      </c>
      <c r="B1741" s="2">
        <f ca="1">B1740+D1740</f>
        <v>371434075535</v>
      </c>
      <c r="C1741" s="2">
        <f ca="1">IF(OR(AND(E1740=1,F1740&lt;0),AND(E1740=0,F1740&lt;0)),A1740*0.1,IF(AND(E1740=0,F1740&gt;0),A1740*0.1,IF(AND(E1740&gt;1,F1740&lt;0),IF(E1740&gt;0,C1740/2,A1740/0.05),IF(C1740&lt;A1740*0.8,C1740*2,C1740*2))))</f>
        <v>171798691840</v>
      </c>
      <c r="D1741">
        <f ca="1">IF(OR(AND(E1741=1,F1741&lt;0),AND(E1741=0,F1741&lt;0)),A1741*-5%,IF(AND(E1741=4,F1741&gt;1),A1741*80%,0))</f>
        <v>-10737418240</v>
      </c>
      <c r="E1741" s="3">
        <f ca="1">IF(OR(AND(E1740=1,F1740&lt;0),AND(E1740=0,F1740&lt;0)),1,IF(AND(E1740=0,F1740&gt;0),2,IF(AND(E1740&gt;1,F1740&lt;0),IF(E1740&gt;0,E1740/2,2),IF(2*E1740=8,0,2*E1740))))</f>
        <v>0</v>
      </c>
      <c r="F1741">
        <f ca="1">IF(RAND()&gt;=0.6,2,-1)</f>
        <v>-1</v>
      </c>
      <c r="I1741" s="10">
        <f ca="1">I1740+J1740</f>
        <v>8574.84758040821</v>
      </c>
      <c r="J1741" s="10">
        <f ca="1">F1741*I1741/100</f>
        <v>-85.7484758040821</v>
      </c>
    </row>
    <row r="1742" spans="1:10">
      <c r="A1742" s="1">
        <f ca="1">IF(B1742&gt;A1741*2,A1741*2,IF(B1742&lt;A1741/2,A1741/2,A1741))</f>
        <v>214748364800</v>
      </c>
      <c r="B1742" s="2">
        <f ca="1">B1741+D1741</f>
        <v>360696657295</v>
      </c>
      <c r="C1742" s="2">
        <f ca="1">IF(OR(AND(E1741=1,F1741&lt;0),AND(E1741=0,F1741&lt;0)),A1741*0.1,IF(AND(E1741=0,F1741&gt;0),A1741*0.1,IF(AND(E1741&gt;1,F1741&lt;0),IF(E1741&gt;0,C1741/2,A1741/0.05),IF(C1741&lt;A1741*0.8,C1741*2,C1741*2))))</f>
        <v>21474836480</v>
      </c>
      <c r="D1742">
        <f ca="1">IF(OR(AND(E1742=1,F1742&lt;0),AND(E1742=0,F1742&lt;0)),A1742*-5%,IF(AND(E1742=4,F1742&gt;1),A1742*80%,0))</f>
        <v>0</v>
      </c>
      <c r="E1742" s="3">
        <f ca="1">IF(OR(AND(E1741=1,F1741&lt;0),AND(E1741=0,F1741&lt;0)),1,IF(AND(E1741=0,F1741&gt;0),2,IF(AND(E1741&gt;1,F1741&lt;0),IF(E1741&gt;0,E1741/2,2),IF(2*E1741=8,0,2*E1741))))</f>
        <v>1</v>
      </c>
      <c r="F1742">
        <f ca="1">IF(RAND()&gt;=0.6,2,-1)</f>
        <v>2</v>
      </c>
      <c r="I1742" s="10">
        <f ca="1">I1741+J1741</f>
        <v>8489.09910460413</v>
      </c>
      <c r="J1742" s="10">
        <f ca="1">F1742*I1742/100</f>
        <v>169.781982092083</v>
      </c>
    </row>
    <row r="1743" spans="1:10">
      <c r="A1743" s="1">
        <f ca="1">IF(B1743&gt;A1742*2,A1742*2,IF(B1743&lt;A1742/2,A1742/2,A1742))</f>
        <v>214748364800</v>
      </c>
      <c r="B1743" s="2">
        <f ca="1">B1742+D1742</f>
        <v>360696657295</v>
      </c>
      <c r="C1743" s="2">
        <f ca="1">IF(OR(AND(E1742=1,F1742&lt;0),AND(E1742=0,F1742&lt;0)),A1742*0.1,IF(AND(E1742=0,F1742&gt;0),A1742*0.1,IF(AND(E1742&gt;1,F1742&lt;0),IF(E1742&gt;0,C1742/2,A1742/0.05),IF(C1742&lt;A1742*0.8,C1742*2,C1742*2))))</f>
        <v>42949672960</v>
      </c>
      <c r="D1743">
        <f ca="1">IF(OR(AND(E1743=1,F1743&lt;0),AND(E1743=0,F1743&lt;0)),A1743*-5%,IF(AND(E1743=4,F1743&gt;1),A1743*80%,0))</f>
        <v>0</v>
      </c>
      <c r="E1743" s="3">
        <f ca="1">IF(OR(AND(E1742=1,F1742&lt;0),AND(E1742=0,F1742&lt;0)),1,IF(AND(E1742=0,F1742&gt;0),2,IF(AND(E1742&gt;1,F1742&lt;0),IF(E1742&gt;0,E1742/2,2),IF(2*E1742=8,0,2*E1742))))</f>
        <v>2</v>
      </c>
      <c r="F1743">
        <f ca="1">IF(RAND()&gt;=0.6,2,-1)</f>
        <v>-1</v>
      </c>
      <c r="I1743" s="10">
        <f ca="1">I1742+J1742</f>
        <v>8658.88108669621</v>
      </c>
      <c r="J1743" s="10">
        <f ca="1">F1743*I1743/100</f>
        <v>-86.5888108669621</v>
      </c>
    </row>
    <row r="1744" spans="1:10">
      <c r="A1744" s="1">
        <f ca="1">IF(B1744&gt;A1743*2,A1743*2,IF(B1744&lt;A1743/2,A1743/2,A1743))</f>
        <v>214748364800</v>
      </c>
      <c r="B1744" s="2">
        <f ca="1">B1743+D1743</f>
        <v>360696657295</v>
      </c>
      <c r="C1744" s="2">
        <f ca="1">IF(OR(AND(E1743=1,F1743&lt;0),AND(E1743=0,F1743&lt;0)),A1743*0.1,IF(AND(E1743=0,F1743&gt;0),A1743*0.1,IF(AND(E1743&gt;1,F1743&lt;0),IF(E1743&gt;0,C1743/2,A1743/0.05),IF(C1743&lt;A1743*0.8,C1743*2,C1743*2))))</f>
        <v>21474836480</v>
      </c>
      <c r="D1744">
        <f ca="1">IF(OR(AND(E1744=1,F1744&lt;0),AND(E1744=0,F1744&lt;0)),A1744*-5%,IF(AND(E1744=4,F1744&gt;1),A1744*80%,0))</f>
        <v>-10737418240</v>
      </c>
      <c r="E1744" s="3">
        <f ca="1">IF(OR(AND(E1743=1,F1743&lt;0),AND(E1743=0,F1743&lt;0)),1,IF(AND(E1743=0,F1743&gt;0),2,IF(AND(E1743&gt;1,F1743&lt;0),IF(E1743&gt;0,E1743/2,2),IF(2*E1743=8,0,2*E1743))))</f>
        <v>1</v>
      </c>
      <c r="F1744">
        <f ca="1">IF(RAND()&gt;=0.6,2,-1)</f>
        <v>-1</v>
      </c>
      <c r="I1744" s="10">
        <f ca="1">I1743+J1743</f>
        <v>8572.29227582925</v>
      </c>
      <c r="J1744" s="10">
        <f ca="1">F1744*I1744/100</f>
        <v>-85.7229227582925</v>
      </c>
    </row>
    <row r="1745" spans="1:10">
      <c r="A1745" s="1">
        <f ca="1" t="shared" ref="A1745:A1808" si="226">IF(B1745&gt;A1744*2,A1744*2,IF(B1745&lt;A1744/2,A1744/2,A1744))</f>
        <v>214748364800</v>
      </c>
      <c r="B1745" s="2">
        <f ca="1">B1744+D1744</f>
        <v>349959239055</v>
      </c>
      <c r="C1745" s="2">
        <f ca="1">IF(OR(AND(E1744=1,F1744&lt;0),AND(E1744=0,F1744&lt;0)),A1744*0.1,IF(AND(E1744=0,F1744&gt;0),A1744*0.1,IF(AND(E1744&gt;1,F1744&lt;0),IF(E1744&gt;0,C1744/2,A1744/0.05),IF(C1744&lt;A1744*0.8,C1744*2,C1744*2))))</f>
        <v>21474836480</v>
      </c>
      <c r="D1745">
        <f ca="1">IF(OR(AND(E1745=1,F1745&lt;0),AND(E1745=0,F1745&lt;0)),A1745*-5%,IF(AND(E1745=4,F1745&gt;1),A1745*80%,0))</f>
        <v>-10737418240</v>
      </c>
      <c r="E1745" s="3">
        <f ca="1">IF(OR(AND(E1744=1,F1744&lt;0),AND(E1744=0,F1744&lt;0)),1,IF(AND(E1744=0,F1744&gt;0),2,IF(AND(E1744&gt;1,F1744&lt;0),IF(E1744&gt;0,E1744/2,2),IF(2*E1744=8,0,2*E1744))))</f>
        <v>1</v>
      </c>
      <c r="F1745">
        <f ca="1">IF(RAND()&gt;=0.6,2,-1)</f>
        <v>-1</v>
      </c>
      <c r="I1745" s="10">
        <f ca="1">I1744+J1744</f>
        <v>8486.56935307096</v>
      </c>
      <c r="J1745" s="10">
        <f ca="1">F1745*I1745/100</f>
        <v>-84.8656935307096</v>
      </c>
    </row>
    <row r="1746" spans="1:10">
      <c r="A1746" s="1">
        <f ca="1">IF(B1746&gt;A1745*2,A1745*2,IF(B1746&lt;A1745/2,A1745/2,A1745))</f>
        <v>214748364800</v>
      </c>
      <c r="B1746" s="2">
        <f ca="1">B1745+D1745</f>
        <v>339221820815</v>
      </c>
      <c r="C1746" s="2">
        <f ca="1">IF(OR(AND(E1745=1,F1745&lt;0),AND(E1745=0,F1745&lt;0)),A1745*0.1,IF(AND(E1745=0,F1745&gt;0),A1745*0.1,IF(AND(E1745&gt;1,F1745&lt;0),IF(E1745&gt;0,C1745/2,A1745/0.05),IF(C1745&lt;A1745*0.8,C1745*2,C1745*2))))</f>
        <v>21474836480</v>
      </c>
      <c r="D1746">
        <f ca="1">IF(OR(AND(E1746=1,F1746&lt;0),AND(E1746=0,F1746&lt;0)),A1746*-5%,IF(AND(E1746=4,F1746&gt;1),A1746*80%,0))</f>
        <v>-10737418240</v>
      </c>
      <c r="E1746" s="3">
        <f ca="1">IF(OR(AND(E1745=1,F1745&lt;0),AND(E1745=0,F1745&lt;0)),1,IF(AND(E1745=0,F1745&gt;0),2,IF(AND(E1745&gt;1,F1745&lt;0),IF(E1745&gt;0,E1745/2,2),IF(2*E1745=8,0,2*E1745))))</f>
        <v>1</v>
      </c>
      <c r="F1746">
        <f ca="1">IF(RAND()&gt;=0.6,2,-1)</f>
        <v>-1</v>
      </c>
      <c r="I1746" s="10">
        <f ca="1">I1745+J1745</f>
        <v>8401.70365954025</v>
      </c>
      <c r="J1746" s="10">
        <f ca="1">F1746*I1746/100</f>
        <v>-84.0170365954025</v>
      </c>
    </row>
    <row r="1747" spans="1:10">
      <c r="A1747" s="1">
        <f ca="1">IF(B1747&gt;A1746*2,A1746*2,IF(B1747&lt;A1746/2,A1746/2,A1746))</f>
        <v>214748364800</v>
      </c>
      <c r="B1747" s="2">
        <f ca="1">B1746+D1746</f>
        <v>328484402575</v>
      </c>
      <c r="C1747" s="2">
        <f ca="1">IF(OR(AND(E1746=1,F1746&lt;0),AND(E1746=0,F1746&lt;0)),A1746*0.1,IF(AND(E1746=0,F1746&gt;0),A1746*0.1,IF(AND(E1746&gt;1,F1746&lt;0),IF(E1746&gt;0,C1746/2,A1746/0.05),IF(C1746&lt;A1746*0.8,C1746*2,C1746*2))))</f>
        <v>21474836480</v>
      </c>
      <c r="D1747">
        <f ca="1">IF(OR(AND(E1747=1,F1747&lt;0),AND(E1747=0,F1747&lt;0)),A1747*-5%,IF(AND(E1747=4,F1747&gt;1),A1747*80%,0))</f>
        <v>-10737418240</v>
      </c>
      <c r="E1747" s="3">
        <f ca="1">IF(OR(AND(E1746=1,F1746&lt;0),AND(E1746=0,F1746&lt;0)),1,IF(AND(E1746=0,F1746&gt;0),2,IF(AND(E1746&gt;1,F1746&lt;0),IF(E1746&gt;0,E1746/2,2),IF(2*E1746=8,0,2*E1746))))</f>
        <v>1</v>
      </c>
      <c r="F1747">
        <f ca="1">IF(RAND()&gt;=0.6,2,-1)</f>
        <v>-1</v>
      </c>
      <c r="I1747" s="10">
        <f ca="1">I1746+J1746</f>
        <v>8317.68662294485</v>
      </c>
      <c r="J1747" s="10">
        <f ca="1">F1747*I1747/100</f>
        <v>-83.1768662294485</v>
      </c>
    </row>
    <row r="1748" spans="1:10">
      <c r="A1748" s="1">
        <f ca="1">IF(B1748&gt;A1747*2,A1747*2,IF(B1748&lt;A1747/2,A1747/2,A1747))</f>
        <v>214748364800</v>
      </c>
      <c r="B1748" s="2">
        <f ca="1">B1747+D1747</f>
        <v>317746984335</v>
      </c>
      <c r="C1748" s="2">
        <f ca="1">IF(OR(AND(E1747=1,F1747&lt;0),AND(E1747=0,F1747&lt;0)),A1747*0.1,IF(AND(E1747=0,F1747&gt;0),A1747*0.1,IF(AND(E1747&gt;1,F1747&lt;0),IF(E1747&gt;0,C1747/2,A1747/0.05),IF(C1747&lt;A1747*0.8,C1747*2,C1747*2))))</f>
        <v>21474836480</v>
      </c>
      <c r="D1748">
        <f ca="1">IF(OR(AND(E1748=1,F1748&lt;0),AND(E1748=0,F1748&lt;0)),A1748*-5%,IF(AND(E1748=4,F1748&gt;1),A1748*80%,0))</f>
        <v>0</v>
      </c>
      <c r="E1748" s="3">
        <f ca="1">IF(OR(AND(E1747=1,F1747&lt;0),AND(E1747=0,F1747&lt;0)),1,IF(AND(E1747=0,F1747&gt;0),2,IF(AND(E1747&gt;1,F1747&lt;0),IF(E1747&gt;0,E1747/2,2),IF(2*E1747=8,0,2*E1747))))</f>
        <v>1</v>
      </c>
      <c r="F1748">
        <f ca="1">IF(RAND()&gt;=0.6,2,-1)</f>
        <v>2</v>
      </c>
      <c r="I1748" s="10">
        <f ca="1">I1747+J1747</f>
        <v>8234.5097567154</v>
      </c>
      <c r="J1748" s="10">
        <f ca="1">F1748*I1748/100</f>
        <v>164.690195134308</v>
      </c>
    </row>
    <row r="1749" spans="1:10">
      <c r="A1749" s="1">
        <f ca="1">IF(B1749&gt;A1748*2,A1748*2,IF(B1749&lt;A1748/2,A1748/2,A1748))</f>
        <v>214748364800</v>
      </c>
      <c r="B1749" s="2">
        <f ca="1">B1748+D1748</f>
        <v>317746984335</v>
      </c>
      <c r="C1749" s="2">
        <f ca="1">IF(OR(AND(E1748=1,F1748&lt;0),AND(E1748=0,F1748&lt;0)),A1748*0.1,IF(AND(E1748=0,F1748&gt;0),A1748*0.1,IF(AND(E1748&gt;1,F1748&lt;0),IF(E1748&gt;0,C1748/2,A1748/0.05),IF(C1748&lt;A1748*0.8,C1748*2,C1748*2))))</f>
        <v>42949672960</v>
      </c>
      <c r="D1749">
        <f ca="1">IF(OR(AND(E1749=1,F1749&lt;0),AND(E1749=0,F1749&lt;0)),A1749*-5%,IF(AND(E1749=4,F1749&gt;1),A1749*80%,0))</f>
        <v>0</v>
      </c>
      <c r="E1749" s="3">
        <f ca="1">IF(OR(AND(E1748=1,F1748&lt;0),AND(E1748=0,F1748&lt;0)),1,IF(AND(E1748=0,F1748&gt;0),2,IF(AND(E1748&gt;1,F1748&lt;0),IF(E1748&gt;0,E1748/2,2),IF(2*E1748=8,0,2*E1748))))</f>
        <v>2</v>
      </c>
      <c r="F1749">
        <f ca="1">IF(RAND()&gt;=0.6,2,-1)</f>
        <v>2</v>
      </c>
      <c r="I1749" s="10">
        <f ca="1">I1748+J1748</f>
        <v>8399.19995184971</v>
      </c>
      <c r="J1749" s="10">
        <f ca="1">F1749*I1749/100</f>
        <v>167.983999036994</v>
      </c>
    </row>
    <row r="1750" spans="1:10">
      <c r="A1750" s="1">
        <f ca="1">IF(B1750&gt;A1749*2,A1749*2,IF(B1750&lt;A1749/2,A1749/2,A1749))</f>
        <v>214748364800</v>
      </c>
      <c r="B1750" s="2">
        <f ca="1">B1749+D1749</f>
        <v>317746984335</v>
      </c>
      <c r="C1750" s="2">
        <f ca="1">IF(OR(AND(E1749=1,F1749&lt;0),AND(E1749=0,F1749&lt;0)),A1749*0.1,IF(AND(E1749=0,F1749&gt;0),A1749*0.1,IF(AND(E1749&gt;1,F1749&lt;0),IF(E1749&gt;0,C1749/2,A1749/0.05),IF(C1749&lt;A1749*0.8,C1749*2,C1749*2))))</f>
        <v>85899345920</v>
      </c>
      <c r="D1750">
        <f ca="1">IF(OR(AND(E1750=1,F1750&lt;0),AND(E1750=0,F1750&lt;0)),A1750*-5%,IF(AND(E1750=4,F1750&gt;1),A1750*80%,0))</f>
        <v>0</v>
      </c>
      <c r="E1750" s="3">
        <f ca="1">IF(OR(AND(E1749=1,F1749&lt;0),AND(E1749=0,F1749&lt;0)),1,IF(AND(E1749=0,F1749&gt;0),2,IF(AND(E1749&gt;1,F1749&lt;0),IF(E1749&gt;0,E1749/2,2),IF(2*E1749=8,0,2*E1749))))</f>
        <v>4</v>
      </c>
      <c r="F1750">
        <f ca="1">IF(RAND()&gt;=0.6,2,-1)</f>
        <v>-1</v>
      </c>
      <c r="I1750" s="10">
        <f ca="1">I1749+J1749</f>
        <v>8567.1839508867</v>
      </c>
      <c r="J1750" s="10">
        <f ca="1">F1750*I1750/100</f>
        <v>-85.671839508867</v>
      </c>
    </row>
    <row r="1751" spans="1:10">
      <c r="A1751" s="1">
        <f ca="1">IF(B1751&gt;A1750*2,A1750*2,IF(B1751&lt;A1750/2,A1750/2,A1750))</f>
        <v>214748364800</v>
      </c>
      <c r="B1751" s="2">
        <f ca="1">B1750+D1750</f>
        <v>317746984335</v>
      </c>
      <c r="C1751" s="2">
        <f ca="1">IF(OR(AND(E1750=1,F1750&lt;0),AND(E1750=0,F1750&lt;0)),A1750*0.1,IF(AND(E1750=0,F1750&gt;0),A1750*0.1,IF(AND(E1750&gt;1,F1750&lt;0),IF(E1750&gt;0,C1750/2,A1750/0.05),IF(C1750&lt;A1750*0.8,C1750*2,C1750*2))))</f>
        <v>42949672960</v>
      </c>
      <c r="D1751">
        <f ca="1">IF(OR(AND(E1751=1,F1751&lt;0),AND(E1751=0,F1751&lt;0)),A1751*-5%,IF(AND(E1751=4,F1751&gt;1),A1751*80%,0))</f>
        <v>0</v>
      </c>
      <c r="E1751" s="3">
        <f ca="1">IF(OR(AND(E1750=1,F1750&lt;0),AND(E1750=0,F1750&lt;0)),1,IF(AND(E1750=0,F1750&gt;0),2,IF(AND(E1750&gt;1,F1750&lt;0),IF(E1750&gt;0,E1750/2,2),IF(2*E1750=8,0,2*E1750))))</f>
        <v>2</v>
      </c>
      <c r="F1751">
        <f ca="1">IF(RAND()&gt;=0.6,2,-1)</f>
        <v>2</v>
      </c>
      <c r="I1751" s="10">
        <f ca="1">I1750+J1750</f>
        <v>8481.51211137783</v>
      </c>
      <c r="J1751" s="10">
        <f ca="1">F1751*I1751/100</f>
        <v>169.630242227557</v>
      </c>
    </row>
    <row r="1752" spans="1:10">
      <c r="A1752" s="1">
        <f ca="1">IF(B1752&gt;A1751*2,A1751*2,IF(B1752&lt;A1751/2,A1751/2,A1751))</f>
        <v>214748364800</v>
      </c>
      <c r="B1752" s="2">
        <f ca="1">B1751+D1751</f>
        <v>317746984335</v>
      </c>
      <c r="C1752" s="2">
        <f ca="1">IF(OR(AND(E1751=1,F1751&lt;0),AND(E1751=0,F1751&lt;0)),A1751*0.1,IF(AND(E1751=0,F1751&gt;0),A1751*0.1,IF(AND(E1751&gt;1,F1751&lt;0),IF(E1751&gt;0,C1751/2,A1751/0.05),IF(C1751&lt;A1751*0.8,C1751*2,C1751*2))))</f>
        <v>85899345920</v>
      </c>
      <c r="D1752">
        <f ca="1">IF(OR(AND(E1752=1,F1752&lt;0),AND(E1752=0,F1752&lt;0)),A1752*-5%,IF(AND(E1752=4,F1752&gt;1),A1752*80%,0))</f>
        <v>0</v>
      </c>
      <c r="E1752" s="3">
        <f ca="1">IF(OR(AND(E1751=1,F1751&lt;0),AND(E1751=0,F1751&lt;0)),1,IF(AND(E1751=0,F1751&gt;0),2,IF(AND(E1751&gt;1,F1751&lt;0),IF(E1751&gt;0,E1751/2,2),IF(2*E1751=8,0,2*E1751))))</f>
        <v>4</v>
      </c>
      <c r="F1752">
        <f ca="1">IF(RAND()&gt;=0.6,2,-1)</f>
        <v>-1</v>
      </c>
      <c r="I1752" s="10">
        <f ca="1">I1751+J1751</f>
        <v>8651.14235360539</v>
      </c>
      <c r="J1752" s="10">
        <f ca="1">F1752*I1752/100</f>
        <v>-86.5114235360539</v>
      </c>
    </row>
    <row r="1753" spans="1:10">
      <c r="A1753" s="1">
        <f ca="1">IF(B1753&gt;A1752*2,A1752*2,IF(B1753&lt;A1752/2,A1752/2,A1752))</f>
        <v>214748364800</v>
      </c>
      <c r="B1753" s="2">
        <f ca="1">B1752+D1752</f>
        <v>317746984335</v>
      </c>
      <c r="C1753" s="2">
        <f ca="1">IF(OR(AND(E1752=1,F1752&lt;0),AND(E1752=0,F1752&lt;0)),A1752*0.1,IF(AND(E1752=0,F1752&gt;0),A1752*0.1,IF(AND(E1752&gt;1,F1752&lt;0),IF(E1752&gt;0,C1752/2,A1752/0.05),IF(C1752&lt;A1752*0.8,C1752*2,C1752*2))))</f>
        <v>42949672960</v>
      </c>
      <c r="D1753">
        <f ca="1">IF(OR(AND(E1753=1,F1753&lt;0),AND(E1753=0,F1753&lt;0)),A1753*-5%,IF(AND(E1753=4,F1753&gt;1),A1753*80%,0))</f>
        <v>0</v>
      </c>
      <c r="E1753" s="3">
        <f ca="1">IF(OR(AND(E1752=1,F1752&lt;0),AND(E1752=0,F1752&lt;0)),1,IF(AND(E1752=0,F1752&gt;0),2,IF(AND(E1752&gt;1,F1752&lt;0),IF(E1752&gt;0,E1752/2,2),IF(2*E1752=8,0,2*E1752))))</f>
        <v>2</v>
      </c>
      <c r="F1753">
        <f ca="1">IF(RAND()&gt;=0.6,2,-1)</f>
        <v>2</v>
      </c>
      <c r="I1753" s="10">
        <f ca="1">I1752+J1752</f>
        <v>8564.63093006934</v>
      </c>
      <c r="J1753" s="10">
        <f ca="1">F1753*I1753/100</f>
        <v>171.292618601387</v>
      </c>
    </row>
    <row r="1754" spans="1:10">
      <c r="A1754" s="1">
        <f ca="1">IF(B1754&gt;A1753*2,A1753*2,IF(B1754&lt;A1753/2,A1753/2,A1753))</f>
        <v>214748364800</v>
      </c>
      <c r="B1754" s="2">
        <f ca="1">B1753+D1753</f>
        <v>317746984335</v>
      </c>
      <c r="C1754" s="2">
        <f ca="1">IF(OR(AND(E1753=1,F1753&lt;0),AND(E1753=0,F1753&lt;0)),A1753*0.1,IF(AND(E1753=0,F1753&gt;0),A1753*0.1,IF(AND(E1753&gt;1,F1753&lt;0),IF(E1753&gt;0,C1753/2,A1753/0.05),IF(C1753&lt;A1753*0.8,C1753*2,C1753*2))))</f>
        <v>85899345920</v>
      </c>
      <c r="D1754">
        <f ca="1">IF(OR(AND(E1754=1,F1754&lt;0),AND(E1754=0,F1754&lt;0)),A1754*-5%,IF(AND(E1754=4,F1754&gt;1),A1754*80%,0))</f>
        <v>0</v>
      </c>
      <c r="E1754" s="3">
        <f ca="1">IF(OR(AND(E1753=1,F1753&lt;0),AND(E1753=0,F1753&lt;0)),1,IF(AND(E1753=0,F1753&gt;0),2,IF(AND(E1753&gt;1,F1753&lt;0),IF(E1753&gt;0,E1753/2,2),IF(2*E1753=8,0,2*E1753))))</f>
        <v>4</v>
      </c>
      <c r="F1754">
        <f ca="1">IF(RAND()&gt;=0.6,2,-1)</f>
        <v>-1</v>
      </c>
      <c r="I1754" s="10">
        <f ca="1">I1753+J1753</f>
        <v>8735.92354867072</v>
      </c>
      <c r="J1754" s="10">
        <f ca="1">F1754*I1754/100</f>
        <v>-87.3592354867072</v>
      </c>
    </row>
    <row r="1755" spans="1:10">
      <c r="A1755" s="1">
        <f ca="1">IF(B1755&gt;A1754*2,A1754*2,IF(B1755&lt;A1754/2,A1754/2,A1754))</f>
        <v>214748364800</v>
      </c>
      <c r="B1755" s="2">
        <f ca="1">B1754+D1754</f>
        <v>317746984335</v>
      </c>
      <c r="C1755" s="2">
        <f ca="1">IF(OR(AND(E1754=1,F1754&lt;0),AND(E1754=0,F1754&lt;0)),A1754*0.1,IF(AND(E1754=0,F1754&gt;0),A1754*0.1,IF(AND(E1754&gt;1,F1754&lt;0),IF(E1754&gt;0,C1754/2,A1754/0.05),IF(C1754&lt;A1754*0.8,C1754*2,C1754*2))))</f>
        <v>42949672960</v>
      </c>
      <c r="D1755">
        <f ca="1">IF(OR(AND(E1755=1,F1755&lt;0),AND(E1755=0,F1755&lt;0)),A1755*-5%,IF(AND(E1755=4,F1755&gt;1),A1755*80%,0))</f>
        <v>0</v>
      </c>
      <c r="E1755" s="3">
        <f ca="1">IF(OR(AND(E1754=1,F1754&lt;0),AND(E1754=0,F1754&lt;0)),1,IF(AND(E1754=0,F1754&gt;0),2,IF(AND(E1754&gt;1,F1754&lt;0),IF(E1754&gt;0,E1754/2,2),IF(2*E1754=8,0,2*E1754))))</f>
        <v>2</v>
      </c>
      <c r="F1755">
        <f ca="1">IF(RAND()&gt;=0.6,2,-1)</f>
        <v>2</v>
      </c>
      <c r="I1755" s="10">
        <f ca="1">I1754+J1754</f>
        <v>8648.56431318402</v>
      </c>
      <c r="J1755" s="10">
        <f ca="1">F1755*I1755/100</f>
        <v>172.97128626368</v>
      </c>
    </row>
    <row r="1756" spans="1:10">
      <c r="A1756" s="1">
        <f ca="1">IF(B1756&gt;A1755*2,A1755*2,IF(B1756&lt;A1755/2,A1755/2,A1755))</f>
        <v>214748364800</v>
      </c>
      <c r="B1756" s="2">
        <f ca="1">B1755+D1755</f>
        <v>317746984335</v>
      </c>
      <c r="C1756" s="2">
        <f ca="1">IF(OR(AND(E1755=1,F1755&lt;0),AND(E1755=0,F1755&lt;0)),A1755*0.1,IF(AND(E1755=0,F1755&gt;0),A1755*0.1,IF(AND(E1755&gt;1,F1755&lt;0),IF(E1755&gt;0,C1755/2,A1755/0.05),IF(C1755&lt;A1755*0.8,C1755*2,C1755*2))))</f>
        <v>85899345920</v>
      </c>
      <c r="D1756">
        <f ca="1">IF(OR(AND(E1756=1,F1756&lt;0),AND(E1756=0,F1756&lt;0)),A1756*-5%,IF(AND(E1756=4,F1756&gt;1),A1756*80%,0))</f>
        <v>0</v>
      </c>
      <c r="E1756" s="3">
        <f ca="1">IF(OR(AND(E1755=1,F1755&lt;0),AND(E1755=0,F1755&lt;0)),1,IF(AND(E1755=0,F1755&gt;0),2,IF(AND(E1755&gt;1,F1755&lt;0),IF(E1755&gt;0,E1755/2,2),IF(2*E1755=8,0,2*E1755))))</f>
        <v>4</v>
      </c>
      <c r="F1756">
        <f ca="1">IF(RAND()&gt;=0.6,2,-1)</f>
        <v>-1</v>
      </c>
      <c r="I1756" s="10">
        <f ca="1">I1755+J1755</f>
        <v>8821.5355994477</v>
      </c>
      <c r="J1756" s="10">
        <f ca="1">F1756*I1756/100</f>
        <v>-88.215355994477</v>
      </c>
    </row>
    <row r="1757" spans="1:10">
      <c r="A1757" s="1">
        <f ca="1">IF(B1757&gt;A1756*2,A1756*2,IF(B1757&lt;A1756/2,A1756/2,A1756))</f>
        <v>214748364800</v>
      </c>
      <c r="B1757" s="2">
        <f ca="1">B1756+D1756</f>
        <v>317746984335</v>
      </c>
      <c r="C1757" s="2">
        <f ca="1" t="shared" ref="C1757:C1820" si="227">IF(OR(AND(E1756=1,F1756&lt;0),AND(E1756=0,F1756&lt;0)),A1756*0.1,IF(AND(E1756=0,F1756&gt;0),A1756*0.1,IF(AND(E1756&gt;1,F1756&lt;0),IF(E1756&gt;0,C1756/2,A1756/0.05),IF(C1756&lt;A1756*0.8,C1756*2,C1756*2))))</f>
        <v>42949672960</v>
      </c>
      <c r="D1757">
        <f ca="1">IF(OR(AND(E1757=1,F1757&lt;0),AND(E1757=0,F1757&lt;0)),A1757*-5%,IF(AND(E1757=4,F1757&gt;1),A1757*80%,0))</f>
        <v>0</v>
      </c>
      <c r="E1757" s="3">
        <f ca="1">IF(OR(AND(E1756=1,F1756&lt;0),AND(E1756=0,F1756&lt;0)),1,IF(AND(E1756=0,F1756&gt;0),2,IF(AND(E1756&gt;1,F1756&lt;0),IF(E1756&gt;0,E1756/2,2),IF(2*E1756=8,0,2*E1756))))</f>
        <v>2</v>
      </c>
      <c r="F1757">
        <f ca="1">IF(RAND()&gt;=0.6,2,-1)</f>
        <v>-1</v>
      </c>
      <c r="I1757" s="10">
        <f ca="1">I1756+J1756</f>
        <v>8733.32024345322</v>
      </c>
      <c r="J1757" s="10">
        <f ca="1">F1757*I1757/100</f>
        <v>-87.3332024345322</v>
      </c>
    </row>
    <row r="1758" spans="1:10">
      <c r="A1758" s="1">
        <f ca="1">IF(B1758&gt;A1757*2,A1757*2,IF(B1758&lt;A1757/2,A1757/2,A1757))</f>
        <v>214748364800</v>
      </c>
      <c r="B1758" s="2">
        <f ca="1">B1757+D1757</f>
        <v>317746984335</v>
      </c>
      <c r="C1758" s="2">
        <f ca="1">IF(OR(AND(E1757=1,F1757&lt;0),AND(E1757=0,F1757&lt;0)),A1757*0.1,IF(AND(E1757=0,F1757&gt;0),A1757*0.1,IF(AND(E1757&gt;1,F1757&lt;0),IF(E1757&gt;0,C1757/2,A1757/0.05),IF(C1757&lt;A1757*0.8,C1757*2,C1757*2))))</f>
        <v>21474836480</v>
      </c>
      <c r="D1758">
        <f ca="1">IF(OR(AND(E1758=1,F1758&lt;0),AND(E1758=0,F1758&lt;0)),A1758*-5%,IF(AND(E1758=4,F1758&gt;1),A1758*80%,0))</f>
        <v>-10737418240</v>
      </c>
      <c r="E1758" s="3">
        <f ca="1">IF(OR(AND(E1757=1,F1757&lt;0),AND(E1757=0,F1757&lt;0)),1,IF(AND(E1757=0,F1757&gt;0),2,IF(AND(E1757&gt;1,F1757&lt;0),IF(E1757&gt;0,E1757/2,2),IF(2*E1757=8,0,2*E1757))))</f>
        <v>1</v>
      </c>
      <c r="F1758">
        <f ca="1">IF(RAND()&gt;=0.6,2,-1)</f>
        <v>-1</v>
      </c>
      <c r="I1758" s="10">
        <f ca="1">I1757+J1757</f>
        <v>8645.98704101869</v>
      </c>
      <c r="J1758" s="10">
        <f ca="1">F1758*I1758/100</f>
        <v>-86.4598704101869</v>
      </c>
    </row>
    <row r="1759" spans="1:10">
      <c r="A1759" s="1">
        <f ca="1">IF(B1759&gt;A1758*2,A1758*2,IF(B1759&lt;A1758/2,A1758/2,A1758))</f>
        <v>214748364800</v>
      </c>
      <c r="B1759" s="2">
        <f ca="1">B1758+D1758</f>
        <v>307009566095</v>
      </c>
      <c r="C1759" s="2">
        <f ca="1">IF(OR(AND(E1758=1,F1758&lt;0),AND(E1758=0,F1758&lt;0)),A1758*0.1,IF(AND(E1758=0,F1758&gt;0),A1758*0.1,IF(AND(E1758&gt;1,F1758&lt;0),IF(E1758&gt;0,C1758/2,A1758/0.05),IF(C1758&lt;A1758*0.8,C1758*2,C1758*2))))</f>
        <v>21474836480</v>
      </c>
      <c r="D1759">
        <f ca="1">IF(OR(AND(E1759=1,F1759&lt;0),AND(E1759=0,F1759&lt;0)),A1759*-5%,IF(AND(E1759=4,F1759&gt;1),A1759*80%,0))</f>
        <v>0</v>
      </c>
      <c r="E1759" s="3">
        <f ca="1">IF(OR(AND(E1758=1,F1758&lt;0),AND(E1758=0,F1758&lt;0)),1,IF(AND(E1758=0,F1758&gt;0),2,IF(AND(E1758&gt;1,F1758&lt;0),IF(E1758&gt;0,E1758/2,2),IF(2*E1758=8,0,2*E1758))))</f>
        <v>1</v>
      </c>
      <c r="F1759">
        <f ca="1">IF(RAND()&gt;=0.6,2,-1)</f>
        <v>2</v>
      </c>
      <c r="I1759" s="10">
        <f ca="1">I1758+J1758</f>
        <v>8559.5271706085</v>
      </c>
      <c r="J1759" s="10">
        <f ca="1">F1759*I1759/100</f>
        <v>171.19054341217</v>
      </c>
    </row>
    <row r="1760" spans="1:10">
      <c r="A1760" s="1">
        <f ca="1">IF(B1760&gt;A1759*2,A1759*2,IF(B1760&lt;A1759/2,A1759/2,A1759))</f>
        <v>214748364800</v>
      </c>
      <c r="B1760" s="2">
        <f ca="1">B1759+D1759</f>
        <v>307009566095</v>
      </c>
      <c r="C1760" s="2">
        <f ca="1">IF(OR(AND(E1759=1,F1759&lt;0),AND(E1759=0,F1759&lt;0)),A1759*0.1,IF(AND(E1759=0,F1759&gt;0),A1759*0.1,IF(AND(E1759&gt;1,F1759&lt;0),IF(E1759&gt;0,C1759/2,A1759/0.05),IF(C1759&lt;A1759*0.8,C1759*2,C1759*2))))</f>
        <v>42949672960</v>
      </c>
      <c r="D1760">
        <f ca="1">IF(OR(AND(E1760=1,F1760&lt;0),AND(E1760=0,F1760&lt;0)),A1760*-5%,IF(AND(E1760=4,F1760&gt;1),A1760*80%,0))</f>
        <v>0</v>
      </c>
      <c r="E1760" s="3">
        <f ca="1">IF(OR(AND(E1759=1,F1759&lt;0),AND(E1759=0,F1759&lt;0)),1,IF(AND(E1759=0,F1759&gt;0),2,IF(AND(E1759&gt;1,F1759&lt;0),IF(E1759&gt;0,E1759/2,2),IF(2*E1759=8,0,2*E1759))))</f>
        <v>2</v>
      </c>
      <c r="F1760">
        <f ca="1">IF(RAND()&gt;=0.6,2,-1)</f>
        <v>-1</v>
      </c>
      <c r="I1760" s="10">
        <f ca="1">I1759+J1759</f>
        <v>8730.71771402067</v>
      </c>
      <c r="J1760" s="10">
        <f ca="1">F1760*I1760/100</f>
        <v>-87.3071771402067</v>
      </c>
    </row>
    <row r="1761" spans="1:10">
      <c r="A1761" s="1">
        <f ca="1">IF(B1761&gt;A1760*2,A1760*2,IF(B1761&lt;A1760/2,A1760/2,A1760))</f>
        <v>214748364800</v>
      </c>
      <c r="B1761" s="2">
        <f ca="1">B1760+D1760</f>
        <v>307009566095</v>
      </c>
      <c r="C1761" s="2">
        <f ca="1">IF(OR(AND(E1760=1,F1760&lt;0),AND(E1760=0,F1760&lt;0)),A1760*0.1,IF(AND(E1760=0,F1760&gt;0),A1760*0.1,IF(AND(E1760&gt;1,F1760&lt;0),IF(E1760&gt;0,C1760/2,A1760/0.05),IF(C1760&lt;A1760*0.8,C1760*2,C1760*2))))</f>
        <v>21474836480</v>
      </c>
      <c r="D1761">
        <f ca="1">IF(OR(AND(E1761=1,F1761&lt;0),AND(E1761=0,F1761&lt;0)),A1761*-5%,IF(AND(E1761=4,F1761&gt;1),A1761*80%,0))</f>
        <v>-10737418240</v>
      </c>
      <c r="E1761" s="3">
        <f ca="1">IF(OR(AND(E1760=1,F1760&lt;0),AND(E1760=0,F1760&lt;0)),1,IF(AND(E1760=0,F1760&gt;0),2,IF(AND(E1760&gt;1,F1760&lt;0),IF(E1760&gt;0,E1760/2,2),IF(2*E1760=8,0,2*E1760))))</f>
        <v>1</v>
      </c>
      <c r="F1761">
        <f ca="1">IF(RAND()&gt;=0.6,2,-1)</f>
        <v>-1</v>
      </c>
      <c r="I1761" s="10">
        <f ca="1">I1760+J1760</f>
        <v>8643.41053688047</v>
      </c>
      <c r="J1761" s="10">
        <f ca="1">F1761*I1761/100</f>
        <v>-86.4341053688047</v>
      </c>
    </row>
    <row r="1762" spans="1:10">
      <c r="A1762" s="1">
        <f ca="1">IF(B1762&gt;A1761*2,A1761*2,IF(B1762&lt;A1761/2,A1761/2,A1761))</f>
        <v>214748364800</v>
      </c>
      <c r="B1762" s="2">
        <f ca="1">B1761+D1761</f>
        <v>296272147855</v>
      </c>
      <c r="C1762" s="2">
        <f ca="1">IF(OR(AND(E1761=1,F1761&lt;0),AND(E1761=0,F1761&lt;0)),A1761*0.1,IF(AND(E1761=0,F1761&gt;0),A1761*0.1,IF(AND(E1761&gt;1,F1761&lt;0),IF(E1761&gt;0,C1761/2,A1761/0.05),IF(C1761&lt;A1761*0.8,C1761*2,C1761*2))))</f>
        <v>21474836480</v>
      </c>
      <c r="D1762">
        <f ca="1">IF(OR(AND(E1762=1,F1762&lt;0),AND(E1762=0,F1762&lt;0)),A1762*-5%,IF(AND(E1762=4,F1762&gt;1),A1762*80%,0))</f>
        <v>-10737418240</v>
      </c>
      <c r="E1762" s="3">
        <f ca="1">IF(OR(AND(E1761=1,F1761&lt;0),AND(E1761=0,F1761&lt;0)),1,IF(AND(E1761=0,F1761&gt;0),2,IF(AND(E1761&gt;1,F1761&lt;0),IF(E1761&gt;0,E1761/2,2),IF(2*E1761=8,0,2*E1761))))</f>
        <v>1</v>
      </c>
      <c r="F1762">
        <f ca="1">IF(RAND()&gt;=0.6,2,-1)</f>
        <v>-1</v>
      </c>
      <c r="I1762" s="10">
        <f ca="1">I1761+J1761</f>
        <v>8556.97643151166</v>
      </c>
      <c r="J1762" s="10">
        <f ca="1">F1762*I1762/100</f>
        <v>-85.5697643151166</v>
      </c>
    </row>
    <row r="1763" spans="1:10">
      <c r="A1763" s="1">
        <f ca="1">IF(B1763&gt;A1762*2,A1762*2,IF(B1763&lt;A1762/2,A1762/2,A1762))</f>
        <v>214748364800</v>
      </c>
      <c r="B1763" s="2">
        <f ca="1">B1762+D1762</f>
        <v>285534729615</v>
      </c>
      <c r="C1763" s="2">
        <f ca="1">IF(OR(AND(E1762=1,F1762&lt;0),AND(E1762=0,F1762&lt;0)),A1762*0.1,IF(AND(E1762=0,F1762&gt;0),A1762*0.1,IF(AND(E1762&gt;1,F1762&lt;0),IF(E1762&gt;0,C1762/2,A1762/0.05),IF(C1762&lt;A1762*0.8,C1762*2,C1762*2))))</f>
        <v>21474836480</v>
      </c>
      <c r="D1763">
        <f ca="1">IF(OR(AND(E1763=1,F1763&lt;0),AND(E1763=0,F1763&lt;0)),A1763*-5%,IF(AND(E1763=4,F1763&gt;1),A1763*80%,0))</f>
        <v>-10737418240</v>
      </c>
      <c r="E1763" s="3">
        <f ca="1">IF(OR(AND(E1762=1,F1762&lt;0),AND(E1762=0,F1762&lt;0)),1,IF(AND(E1762=0,F1762&gt;0),2,IF(AND(E1762&gt;1,F1762&lt;0),IF(E1762&gt;0,E1762/2,2),IF(2*E1762=8,0,2*E1762))))</f>
        <v>1</v>
      </c>
      <c r="F1763">
        <f ca="1">IF(RAND()&gt;=0.6,2,-1)</f>
        <v>-1</v>
      </c>
      <c r="I1763" s="10">
        <f ca="1">I1762+J1762</f>
        <v>8471.40666719655</v>
      </c>
      <c r="J1763" s="10">
        <f ca="1">F1763*I1763/100</f>
        <v>-84.7140666719655</v>
      </c>
    </row>
    <row r="1764" spans="1:10">
      <c r="A1764" s="1">
        <f ca="1">IF(B1764&gt;A1763*2,A1763*2,IF(B1764&lt;A1763/2,A1763/2,A1763))</f>
        <v>214748364800</v>
      </c>
      <c r="B1764" s="2">
        <f ca="1">B1763+D1763</f>
        <v>274797311375</v>
      </c>
      <c r="C1764" s="2">
        <f ca="1">IF(OR(AND(E1763=1,F1763&lt;0),AND(E1763=0,F1763&lt;0)),A1763*0.1,IF(AND(E1763=0,F1763&gt;0),A1763*0.1,IF(AND(E1763&gt;1,F1763&lt;0),IF(E1763&gt;0,C1763/2,A1763/0.05),IF(C1763&lt;A1763*0.8,C1763*2,C1763*2))))</f>
        <v>21474836480</v>
      </c>
      <c r="D1764">
        <f ca="1">IF(OR(AND(E1764=1,F1764&lt;0),AND(E1764=0,F1764&lt;0)),A1764*-5%,IF(AND(E1764=4,F1764&gt;1),A1764*80%,0))</f>
        <v>-10737418240</v>
      </c>
      <c r="E1764" s="3">
        <f ca="1">IF(OR(AND(E1763=1,F1763&lt;0),AND(E1763=0,F1763&lt;0)),1,IF(AND(E1763=0,F1763&gt;0),2,IF(AND(E1763&gt;1,F1763&lt;0),IF(E1763&gt;0,E1763/2,2),IF(2*E1763=8,0,2*E1763))))</f>
        <v>1</v>
      </c>
      <c r="F1764">
        <f ca="1">IF(RAND()&gt;=0.6,2,-1)</f>
        <v>-1</v>
      </c>
      <c r="I1764" s="10">
        <f ca="1">I1763+J1763</f>
        <v>8386.69260052458</v>
      </c>
      <c r="J1764" s="10">
        <f ca="1">F1764*I1764/100</f>
        <v>-83.8669260052458</v>
      </c>
    </row>
    <row r="1765" spans="1:10">
      <c r="A1765" s="1">
        <f ca="1">IF(B1765&gt;A1764*2,A1764*2,IF(B1765&lt;A1764/2,A1764/2,A1764))</f>
        <v>214748364800</v>
      </c>
      <c r="B1765" s="2">
        <f ca="1">B1764+D1764</f>
        <v>264059893135</v>
      </c>
      <c r="C1765" s="2">
        <f ca="1">IF(OR(AND(E1764=1,F1764&lt;0),AND(E1764=0,F1764&lt;0)),A1764*0.1,IF(AND(E1764=0,F1764&gt;0),A1764*0.1,IF(AND(E1764&gt;1,F1764&lt;0),IF(E1764&gt;0,C1764/2,A1764/0.05),IF(C1764&lt;A1764*0.8,C1764*2,C1764*2))))</f>
        <v>21474836480</v>
      </c>
      <c r="D1765">
        <f ca="1">IF(OR(AND(E1765=1,F1765&lt;0),AND(E1765=0,F1765&lt;0)),A1765*-5%,IF(AND(E1765=4,F1765&gt;1),A1765*80%,0))</f>
        <v>-10737418240</v>
      </c>
      <c r="E1765" s="3">
        <f ca="1">IF(OR(AND(E1764=1,F1764&lt;0),AND(E1764=0,F1764&lt;0)),1,IF(AND(E1764=0,F1764&gt;0),2,IF(AND(E1764&gt;1,F1764&lt;0),IF(E1764&gt;0,E1764/2,2),IF(2*E1764=8,0,2*E1764))))</f>
        <v>1</v>
      </c>
      <c r="F1765">
        <f ca="1">IF(RAND()&gt;=0.6,2,-1)</f>
        <v>-1</v>
      </c>
      <c r="I1765" s="10">
        <f ca="1">I1764+J1764</f>
        <v>8302.82567451933</v>
      </c>
      <c r="J1765" s="10">
        <f ca="1">F1765*I1765/100</f>
        <v>-83.0282567451933</v>
      </c>
    </row>
    <row r="1766" spans="1:10">
      <c r="A1766" s="1">
        <f ca="1">IF(B1766&gt;A1765*2,A1765*2,IF(B1766&lt;A1765/2,A1765/2,A1765))</f>
        <v>214748364800</v>
      </c>
      <c r="B1766" s="2">
        <f ca="1">B1765+D1765</f>
        <v>253322474895</v>
      </c>
      <c r="C1766" s="2">
        <f ca="1">IF(OR(AND(E1765=1,F1765&lt;0),AND(E1765=0,F1765&lt;0)),A1765*0.1,IF(AND(E1765=0,F1765&gt;0),A1765*0.1,IF(AND(E1765&gt;1,F1765&lt;0),IF(E1765&gt;0,C1765/2,A1765/0.05),IF(C1765&lt;A1765*0.8,C1765*2,C1765*2))))</f>
        <v>21474836480</v>
      </c>
      <c r="D1766">
        <f ca="1">IF(OR(AND(E1766=1,F1766&lt;0),AND(E1766=0,F1766&lt;0)),A1766*-5%,IF(AND(E1766=4,F1766&gt;1),A1766*80%,0))</f>
        <v>-10737418240</v>
      </c>
      <c r="E1766" s="3">
        <f ca="1">IF(OR(AND(E1765=1,F1765&lt;0),AND(E1765=0,F1765&lt;0)),1,IF(AND(E1765=0,F1765&gt;0),2,IF(AND(E1765&gt;1,F1765&lt;0),IF(E1765&gt;0,E1765/2,2),IF(2*E1765=8,0,2*E1765))))</f>
        <v>1</v>
      </c>
      <c r="F1766">
        <f ca="1">IF(RAND()&gt;=0.6,2,-1)</f>
        <v>-1</v>
      </c>
      <c r="I1766" s="10">
        <f ca="1">I1765+J1765</f>
        <v>8219.79741777414</v>
      </c>
      <c r="J1766" s="10">
        <f ca="1">F1766*I1766/100</f>
        <v>-82.1979741777414</v>
      </c>
    </row>
    <row r="1767" spans="1:10">
      <c r="A1767" s="1">
        <f ca="1">IF(B1767&gt;A1766*2,A1766*2,IF(B1767&lt;A1766/2,A1766/2,A1766))</f>
        <v>214748364800</v>
      </c>
      <c r="B1767" s="2">
        <f ca="1">B1766+D1766</f>
        <v>242585056655</v>
      </c>
      <c r="C1767" s="2">
        <f ca="1">IF(OR(AND(E1766=1,F1766&lt;0),AND(E1766=0,F1766&lt;0)),A1766*0.1,IF(AND(E1766=0,F1766&gt;0),A1766*0.1,IF(AND(E1766&gt;1,F1766&lt;0),IF(E1766&gt;0,C1766/2,A1766/0.05),IF(C1766&lt;A1766*0.8,C1766*2,C1766*2))))</f>
        <v>21474836480</v>
      </c>
      <c r="D1767">
        <f ca="1">IF(OR(AND(E1767=1,F1767&lt;0),AND(E1767=0,F1767&lt;0)),A1767*-5%,IF(AND(E1767=4,F1767&gt;1),A1767*80%,0))</f>
        <v>-10737418240</v>
      </c>
      <c r="E1767" s="3">
        <f ca="1">IF(OR(AND(E1766=1,F1766&lt;0),AND(E1766=0,F1766&lt;0)),1,IF(AND(E1766=0,F1766&gt;0),2,IF(AND(E1766&gt;1,F1766&lt;0),IF(E1766&gt;0,E1766/2,2),IF(2*E1766=8,0,2*E1766))))</f>
        <v>1</v>
      </c>
      <c r="F1767">
        <f ca="1">IF(RAND()&gt;=0.6,2,-1)</f>
        <v>-1</v>
      </c>
      <c r="I1767" s="10">
        <f ca="1">I1766+J1766</f>
        <v>8137.5994435964</v>
      </c>
      <c r="J1767" s="10">
        <f ca="1">F1767*I1767/100</f>
        <v>-81.375994435964</v>
      </c>
    </row>
    <row r="1768" spans="1:10">
      <c r="A1768" s="1">
        <f ca="1">IF(B1768&gt;A1767*2,A1767*2,IF(B1768&lt;A1767/2,A1767/2,A1767))</f>
        <v>214748364800</v>
      </c>
      <c r="B1768" s="2">
        <f ca="1">B1767+D1767</f>
        <v>231847638415</v>
      </c>
      <c r="C1768" s="2">
        <f ca="1">IF(OR(AND(E1767=1,F1767&lt;0),AND(E1767=0,F1767&lt;0)),A1767*0.1,IF(AND(E1767=0,F1767&gt;0),A1767*0.1,IF(AND(E1767&gt;1,F1767&lt;0),IF(E1767&gt;0,C1767/2,A1767/0.05),IF(C1767&lt;A1767*0.8,C1767*2,C1767*2))))</f>
        <v>21474836480</v>
      </c>
      <c r="D1768">
        <f ca="1">IF(OR(AND(E1768=1,F1768&lt;0),AND(E1768=0,F1768&lt;0)),A1768*-5%,IF(AND(E1768=4,F1768&gt;1),A1768*80%,0))</f>
        <v>0</v>
      </c>
      <c r="E1768" s="3">
        <f ca="1">IF(OR(AND(E1767=1,F1767&lt;0),AND(E1767=0,F1767&lt;0)),1,IF(AND(E1767=0,F1767&gt;0),2,IF(AND(E1767&gt;1,F1767&lt;0),IF(E1767&gt;0,E1767/2,2),IF(2*E1767=8,0,2*E1767))))</f>
        <v>1</v>
      </c>
      <c r="F1768">
        <f ca="1">IF(RAND()&gt;=0.6,2,-1)</f>
        <v>2</v>
      </c>
      <c r="I1768" s="10">
        <f ca="1">I1767+J1767</f>
        <v>8056.22344916043</v>
      </c>
      <c r="J1768" s="10">
        <f ca="1">F1768*I1768/100</f>
        <v>161.124468983209</v>
      </c>
    </row>
    <row r="1769" spans="1:10">
      <c r="A1769" s="1">
        <f ca="1">IF(B1769&gt;A1768*2,A1768*2,IF(B1769&lt;A1768/2,A1768/2,A1768))</f>
        <v>214748364800</v>
      </c>
      <c r="B1769" s="2">
        <f ca="1">B1768+D1768</f>
        <v>231847638415</v>
      </c>
      <c r="C1769" s="2">
        <f ca="1">IF(OR(AND(E1768=1,F1768&lt;0),AND(E1768=0,F1768&lt;0)),A1768*0.1,IF(AND(E1768=0,F1768&gt;0),A1768*0.1,IF(AND(E1768&gt;1,F1768&lt;0),IF(E1768&gt;0,C1768/2,A1768/0.05),IF(C1768&lt;A1768*0.8,C1768*2,C1768*2))))</f>
        <v>42949672960</v>
      </c>
      <c r="D1769">
        <f ca="1">IF(OR(AND(E1769=1,F1769&lt;0),AND(E1769=0,F1769&lt;0)),A1769*-5%,IF(AND(E1769=4,F1769&gt;1),A1769*80%,0))</f>
        <v>0</v>
      </c>
      <c r="E1769" s="3">
        <f ca="1">IF(OR(AND(E1768=1,F1768&lt;0),AND(E1768=0,F1768&lt;0)),1,IF(AND(E1768=0,F1768&gt;0),2,IF(AND(E1768&gt;1,F1768&lt;0),IF(E1768&gt;0,E1768/2,2),IF(2*E1768=8,0,2*E1768))))</f>
        <v>2</v>
      </c>
      <c r="F1769">
        <f ca="1">IF(RAND()&gt;=0.6,2,-1)</f>
        <v>2</v>
      </c>
      <c r="I1769" s="10">
        <f ca="1">I1768+J1768</f>
        <v>8217.34791814364</v>
      </c>
      <c r="J1769" s="10">
        <f ca="1">F1769*I1769/100</f>
        <v>164.346958362873</v>
      </c>
    </row>
    <row r="1770" spans="1:10">
      <c r="A1770" s="1">
        <f ca="1">IF(B1770&gt;A1769*2,A1769*2,IF(B1770&lt;A1769/2,A1769/2,A1769))</f>
        <v>214748364800</v>
      </c>
      <c r="B1770" s="2">
        <f ca="1">B1769+D1769</f>
        <v>231847638415</v>
      </c>
      <c r="C1770" s="2">
        <f ca="1">IF(OR(AND(E1769=1,F1769&lt;0),AND(E1769=0,F1769&lt;0)),A1769*0.1,IF(AND(E1769=0,F1769&gt;0),A1769*0.1,IF(AND(E1769&gt;1,F1769&lt;0),IF(E1769&gt;0,C1769/2,A1769/0.05),IF(C1769&lt;A1769*0.8,C1769*2,C1769*2))))</f>
        <v>85899345920</v>
      </c>
      <c r="D1770">
        <f ca="1">IF(OR(AND(E1770=1,F1770&lt;0),AND(E1770=0,F1770&lt;0)),A1770*-5%,IF(AND(E1770=4,F1770&gt;1),A1770*80%,0))</f>
        <v>171798691840</v>
      </c>
      <c r="E1770" s="3">
        <f ca="1">IF(OR(AND(E1769=1,F1769&lt;0),AND(E1769=0,F1769&lt;0)),1,IF(AND(E1769=0,F1769&gt;0),2,IF(AND(E1769&gt;1,F1769&lt;0),IF(E1769&gt;0,E1769/2,2),IF(2*E1769=8,0,2*E1769))))</f>
        <v>4</v>
      </c>
      <c r="F1770">
        <f ca="1">IF(RAND()&gt;=0.6,2,-1)</f>
        <v>2</v>
      </c>
      <c r="I1770" s="10">
        <f ca="1">I1769+J1769</f>
        <v>8381.69487650652</v>
      </c>
      <c r="J1770" s="10">
        <f ca="1">F1770*I1770/100</f>
        <v>167.63389753013</v>
      </c>
    </row>
    <row r="1771" spans="1:10">
      <c r="A1771" s="1">
        <f ca="1">IF(B1771&gt;A1770*2,A1770*2,IF(B1771&lt;A1770/2,A1770/2,A1770))</f>
        <v>214748364800</v>
      </c>
      <c r="B1771" s="2">
        <f ca="1">B1770+D1770</f>
        <v>403646330255</v>
      </c>
      <c r="C1771" s="2">
        <f ca="1">IF(OR(AND(E1770=1,F1770&lt;0),AND(E1770=0,F1770&lt;0)),A1770*0.1,IF(AND(E1770=0,F1770&gt;0),A1770*0.1,IF(AND(E1770&gt;1,F1770&lt;0),IF(E1770&gt;0,C1770/2,A1770/0.05),IF(C1770&lt;A1770*0.8,C1770*2,C1770*2))))</f>
        <v>171798691840</v>
      </c>
      <c r="D1771">
        <f ca="1">IF(OR(AND(E1771=1,F1771&lt;0),AND(E1771=0,F1771&lt;0)),A1771*-5%,IF(AND(E1771=4,F1771&gt;1),A1771*80%,0))</f>
        <v>0</v>
      </c>
      <c r="E1771" s="3">
        <f ca="1">IF(OR(AND(E1770=1,F1770&lt;0),AND(E1770=0,F1770&lt;0)),1,IF(AND(E1770=0,F1770&gt;0),2,IF(AND(E1770&gt;1,F1770&lt;0),IF(E1770&gt;0,E1770/2,2),IF(2*E1770=8,0,2*E1770))))</f>
        <v>0</v>
      </c>
      <c r="F1771">
        <f ca="1">IF(RAND()&gt;=0.6,2,-1)</f>
        <v>2</v>
      </c>
      <c r="I1771" s="10">
        <f ca="1">I1770+J1770</f>
        <v>8549.32877403664</v>
      </c>
      <c r="J1771" s="10">
        <f ca="1">F1771*I1771/100</f>
        <v>170.986575480733</v>
      </c>
    </row>
    <row r="1772" spans="1:10">
      <c r="A1772" s="1">
        <f ca="1">IF(B1772&gt;A1771*2,A1771*2,IF(B1772&lt;A1771/2,A1771/2,A1771))</f>
        <v>214748364800</v>
      </c>
      <c r="B1772" s="2">
        <f ca="1">B1771+D1771</f>
        <v>403646330255</v>
      </c>
      <c r="C1772" s="2">
        <f ca="1">IF(OR(AND(E1771=1,F1771&lt;0),AND(E1771=0,F1771&lt;0)),A1771*0.1,IF(AND(E1771=0,F1771&gt;0),A1771*0.1,IF(AND(E1771&gt;1,F1771&lt;0),IF(E1771&gt;0,C1771/2,A1771/0.05),IF(C1771&lt;A1771*0.8,C1771*2,C1771*2))))</f>
        <v>21474836480</v>
      </c>
      <c r="D1772">
        <f ca="1">IF(OR(AND(E1772=1,F1772&lt;0),AND(E1772=0,F1772&lt;0)),A1772*-5%,IF(AND(E1772=4,F1772&gt;1),A1772*80%,0))</f>
        <v>0</v>
      </c>
      <c r="E1772" s="3">
        <f ca="1">IF(OR(AND(E1771=1,F1771&lt;0),AND(E1771=0,F1771&lt;0)),1,IF(AND(E1771=0,F1771&gt;0),2,IF(AND(E1771&gt;1,F1771&lt;0),IF(E1771&gt;0,E1771/2,2),IF(2*E1771=8,0,2*E1771))))</f>
        <v>2</v>
      </c>
      <c r="F1772">
        <f ca="1">IF(RAND()&gt;=0.6,2,-1)</f>
        <v>-1</v>
      </c>
      <c r="I1772" s="10">
        <f ca="1">I1771+J1771</f>
        <v>8720.31534951738</v>
      </c>
      <c r="J1772" s="10">
        <f ca="1">F1772*I1772/100</f>
        <v>-87.2031534951738</v>
      </c>
    </row>
    <row r="1773" spans="1:10">
      <c r="A1773" s="1">
        <f ca="1">IF(B1773&gt;A1772*2,A1772*2,IF(B1773&lt;A1772/2,A1772/2,A1772))</f>
        <v>214748364800</v>
      </c>
      <c r="B1773" s="2">
        <f ca="1">B1772+D1772</f>
        <v>403646330255</v>
      </c>
      <c r="C1773" s="2">
        <f ca="1">IF(OR(AND(E1772=1,F1772&lt;0),AND(E1772=0,F1772&lt;0)),A1772*0.1,IF(AND(E1772=0,F1772&gt;0),A1772*0.1,IF(AND(E1772&gt;1,F1772&lt;0),IF(E1772&gt;0,C1772/2,A1772/0.05),IF(C1772&lt;A1772*0.8,C1772*2,C1772*2))))</f>
        <v>10737418240</v>
      </c>
      <c r="D1773">
        <f ca="1">IF(OR(AND(E1773=1,F1773&lt;0),AND(E1773=0,F1773&lt;0)),A1773*-5%,IF(AND(E1773=4,F1773&gt;1),A1773*80%,0))</f>
        <v>-10737418240</v>
      </c>
      <c r="E1773" s="3">
        <f ca="1">IF(OR(AND(E1772=1,F1772&lt;0),AND(E1772=0,F1772&lt;0)),1,IF(AND(E1772=0,F1772&gt;0),2,IF(AND(E1772&gt;1,F1772&lt;0),IF(E1772&gt;0,E1772/2,2),IF(2*E1772=8,0,2*E1772))))</f>
        <v>1</v>
      </c>
      <c r="F1773">
        <f ca="1">IF(RAND()&gt;=0.6,2,-1)</f>
        <v>-1</v>
      </c>
      <c r="I1773" s="10">
        <f ca="1">I1772+J1772</f>
        <v>8633.1121960222</v>
      </c>
      <c r="J1773" s="10">
        <f ca="1">F1773*I1773/100</f>
        <v>-86.331121960222</v>
      </c>
    </row>
    <row r="1774" spans="1:10">
      <c r="A1774" s="1">
        <f ca="1">IF(B1774&gt;A1773*2,A1773*2,IF(B1774&lt;A1773/2,A1773/2,A1773))</f>
        <v>214748364800</v>
      </c>
      <c r="B1774" s="2">
        <f ca="1">B1773+D1773</f>
        <v>392908912015</v>
      </c>
      <c r="C1774" s="2">
        <f ca="1">IF(OR(AND(E1773=1,F1773&lt;0),AND(E1773=0,F1773&lt;0)),A1773*0.1,IF(AND(E1773=0,F1773&gt;0),A1773*0.1,IF(AND(E1773&gt;1,F1773&lt;0),IF(E1773&gt;0,C1773/2,A1773/0.05),IF(C1773&lt;A1773*0.8,C1773*2,C1773*2))))</f>
        <v>21474836480</v>
      </c>
      <c r="D1774">
        <f ca="1">IF(OR(AND(E1774=1,F1774&lt;0),AND(E1774=0,F1774&lt;0)),A1774*-5%,IF(AND(E1774=4,F1774&gt;1),A1774*80%,0))</f>
        <v>0</v>
      </c>
      <c r="E1774" s="3">
        <f ca="1">IF(OR(AND(E1773=1,F1773&lt;0),AND(E1773=0,F1773&lt;0)),1,IF(AND(E1773=0,F1773&gt;0),2,IF(AND(E1773&gt;1,F1773&lt;0),IF(E1773&gt;0,E1773/2,2),IF(2*E1773=8,0,2*E1773))))</f>
        <v>1</v>
      </c>
      <c r="F1774">
        <f ca="1">IF(RAND()&gt;=0.6,2,-1)</f>
        <v>2</v>
      </c>
      <c r="I1774" s="10">
        <f ca="1">I1773+J1773</f>
        <v>8546.78107406198</v>
      </c>
      <c r="J1774" s="10">
        <f ca="1">F1774*I1774/100</f>
        <v>170.93562148124</v>
      </c>
    </row>
    <row r="1775" spans="1:10">
      <c r="A1775" s="1">
        <f ca="1">IF(B1775&gt;A1774*2,A1774*2,IF(B1775&lt;A1774/2,A1774/2,A1774))</f>
        <v>214748364800</v>
      </c>
      <c r="B1775" s="2">
        <f ca="1">B1774+D1774</f>
        <v>392908912015</v>
      </c>
      <c r="C1775" s="2">
        <f ca="1">IF(OR(AND(E1774=1,F1774&lt;0),AND(E1774=0,F1774&lt;0)),A1774*0.1,IF(AND(E1774=0,F1774&gt;0),A1774*0.1,IF(AND(E1774&gt;1,F1774&lt;0),IF(E1774&gt;0,C1774/2,A1774/0.05),IF(C1774&lt;A1774*0.8,C1774*2,C1774*2))))</f>
        <v>42949672960</v>
      </c>
      <c r="D1775">
        <f ca="1">IF(OR(AND(E1775=1,F1775&lt;0),AND(E1775=0,F1775&lt;0)),A1775*-5%,IF(AND(E1775=4,F1775&gt;1),A1775*80%,0))</f>
        <v>0</v>
      </c>
      <c r="E1775" s="3">
        <f ca="1">IF(OR(AND(E1774=1,F1774&lt;0),AND(E1774=0,F1774&lt;0)),1,IF(AND(E1774=0,F1774&gt;0),2,IF(AND(E1774&gt;1,F1774&lt;0),IF(E1774&gt;0,E1774/2,2),IF(2*E1774=8,0,2*E1774))))</f>
        <v>2</v>
      </c>
      <c r="F1775">
        <f ca="1">IF(RAND()&gt;=0.6,2,-1)</f>
        <v>-1</v>
      </c>
      <c r="I1775" s="10">
        <f ca="1">I1774+J1774</f>
        <v>8717.71669554322</v>
      </c>
      <c r="J1775" s="10">
        <f ca="1">F1775*I1775/100</f>
        <v>-87.1771669554322</v>
      </c>
    </row>
    <row r="1776" spans="1:10">
      <c r="A1776" s="1">
        <f ca="1">IF(B1776&gt;A1775*2,A1775*2,IF(B1776&lt;A1775/2,A1775/2,A1775))</f>
        <v>214748364800</v>
      </c>
      <c r="B1776" s="2">
        <f ca="1">B1775+D1775</f>
        <v>392908912015</v>
      </c>
      <c r="C1776" s="2">
        <f ca="1">IF(OR(AND(E1775=1,F1775&lt;0),AND(E1775=0,F1775&lt;0)),A1775*0.1,IF(AND(E1775=0,F1775&gt;0),A1775*0.1,IF(AND(E1775&gt;1,F1775&lt;0),IF(E1775&gt;0,C1775/2,A1775/0.05),IF(C1775&lt;A1775*0.8,C1775*2,C1775*2))))</f>
        <v>21474836480</v>
      </c>
      <c r="D1776">
        <f ca="1">IF(OR(AND(E1776=1,F1776&lt;0),AND(E1776=0,F1776&lt;0)),A1776*-5%,IF(AND(E1776=4,F1776&gt;1),A1776*80%,0))</f>
        <v>-10737418240</v>
      </c>
      <c r="E1776" s="3">
        <f ca="1">IF(OR(AND(E1775=1,F1775&lt;0),AND(E1775=0,F1775&lt;0)),1,IF(AND(E1775=0,F1775&gt;0),2,IF(AND(E1775&gt;1,F1775&lt;0),IF(E1775&gt;0,E1775/2,2),IF(2*E1775=8,0,2*E1775))))</f>
        <v>1</v>
      </c>
      <c r="F1776">
        <f ca="1">IF(RAND()&gt;=0.6,2,-1)</f>
        <v>-1</v>
      </c>
      <c r="I1776" s="10">
        <f ca="1">I1775+J1775</f>
        <v>8630.53952858779</v>
      </c>
      <c r="J1776" s="10">
        <f ca="1">F1776*I1776/100</f>
        <v>-86.3053952858779</v>
      </c>
    </row>
    <row r="1777" spans="1:10">
      <c r="A1777" s="1">
        <f ca="1">IF(B1777&gt;A1776*2,A1776*2,IF(B1777&lt;A1776/2,A1776/2,A1776))</f>
        <v>214748364800</v>
      </c>
      <c r="B1777" s="2">
        <f ca="1">B1776+D1776</f>
        <v>382171493775</v>
      </c>
      <c r="C1777" s="2">
        <f ca="1">IF(OR(AND(E1776=1,F1776&lt;0),AND(E1776=0,F1776&lt;0)),A1776*0.1,IF(AND(E1776=0,F1776&gt;0),A1776*0.1,IF(AND(E1776&gt;1,F1776&lt;0),IF(E1776&gt;0,C1776/2,A1776/0.05),IF(C1776&lt;A1776*0.8,C1776*2,C1776*2))))</f>
        <v>21474836480</v>
      </c>
      <c r="D1777">
        <f ca="1">IF(OR(AND(E1777=1,F1777&lt;0),AND(E1777=0,F1777&lt;0)),A1777*-5%,IF(AND(E1777=4,F1777&gt;1),A1777*80%,0))</f>
        <v>-10737418240</v>
      </c>
      <c r="E1777" s="3">
        <f ca="1">IF(OR(AND(E1776=1,F1776&lt;0),AND(E1776=0,F1776&lt;0)),1,IF(AND(E1776=0,F1776&gt;0),2,IF(AND(E1776&gt;1,F1776&lt;0),IF(E1776&gt;0,E1776/2,2),IF(2*E1776=8,0,2*E1776))))</f>
        <v>1</v>
      </c>
      <c r="F1777">
        <f ca="1">IF(RAND()&gt;=0.6,2,-1)</f>
        <v>-1</v>
      </c>
      <c r="I1777" s="10">
        <f ca="1">I1776+J1776</f>
        <v>8544.23413330191</v>
      </c>
      <c r="J1777" s="10">
        <f ca="1">F1777*I1777/100</f>
        <v>-85.4423413330191</v>
      </c>
    </row>
    <row r="1778" spans="1:10">
      <c r="A1778" s="1">
        <f ca="1">IF(B1778&gt;A1777*2,A1777*2,IF(B1778&lt;A1777/2,A1777/2,A1777))</f>
        <v>214748364800</v>
      </c>
      <c r="B1778" s="2">
        <f ca="1">B1777+D1777</f>
        <v>371434075535</v>
      </c>
      <c r="C1778" s="2">
        <f ca="1">IF(OR(AND(E1777=1,F1777&lt;0),AND(E1777=0,F1777&lt;0)),A1777*0.1,IF(AND(E1777=0,F1777&gt;0),A1777*0.1,IF(AND(E1777&gt;1,F1777&lt;0),IF(E1777&gt;0,C1777/2,A1777/0.05),IF(C1777&lt;A1777*0.8,C1777*2,C1777*2))))</f>
        <v>21474836480</v>
      </c>
      <c r="D1778">
        <f ca="1">IF(OR(AND(E1778=1,F1778&lt;0),AND(E1778=0,F1778&lt;0)),A1778*-5%,IF(AND(E1778=4,F1778&gt;1),A1778*80%,0))</f>
        <v>-10737418240</v>
      </c>
      <c r="E1778" s="3">
        <f ca="1">IF(OR(AND(E1777=1,F1777&lt;0),AND(E1777=0,F1777&lt;0)),1,IF(AND(E1777=0,F1777&gt;0),2,IF(AND(E1777&gt;1,F1777&lt;0),IF(E1777&gt;0,E1777/2,2),IF(2*E1777=8,0,2*E1777))))</f>
        <v>1</v>
      </c>
      <c r="F1778">
        <f ca="1">IF(RAND()&gt;=0.6,2,-1)</f>
        <v>-1</v>
      </c>
      <c r="I1778" s="10">
        <f ca="1">I1777+J1777</f>
        <v>8458.79179196889</v>
      </c>
      <c r="J1778" s="10">
        <f ca="1">F1778*I1778/100</f>
        <v>-84.5879179196889</v>
      </c>
    </row>
    <row r="1779" spans="1:10">
      <c r="A1779" s="1">
        <f ca="1">IF(B1779&gt;A1778*2,A1778*2,IF(B1779&lt;A1778/2,A1778/2,A1778))</f>
        <v>214748364800</v>
      </c>
      <c r="B1779" s="2">
        <f ca="1">B1778+D1778</f>
        <v>360696657295</v>
      </c>
      <c r="C1779" s="2">
        <f ca="1">IF(OR(AND(E1778=1,F1778&lt;0),AND(E1778=0,F1778&lt;0)),A1778*0.1,IF(AND(E1778=0,F1778&gt;0),A1778*0.1,IF(AND(E1778&gt;1,F1778&lt;0),IF(E1778&gt;0,C1778/2,A1778/0.05),IF(C1778&lt;A1778*0.8,C1778*2,C1778*2))))</f>
        <v>21474836480</v>
      </c>
      <c r="D1779">
        <f ca="1">IF(OR(AND(E1779=1,F1779&lt;0),AND(E1779=0,F1779&lt;0)),A1779*-5%,IF(AND(E1779=4,F1779&gt;1),A1779*80%,0))</f>
        <v>0</v>
      </c>
      <c r="E1779" s="3">
        <f ca="1">IF(OR(AND(E1778=1,F1778&lt;0),AND(E1778=0,F1778&lt;0)),1,IF(AND(E1778=0,F1778&gt;0),2,IF(AND(E1778&gt;1,F1778&lt;0),IF(E1778&gt;0,E1778/2,2),IF(2*E1778=8,0,2*E1778))))</f>
        <v>1</v>
      </c>
      <c r="F1779">
        <f ca="1">IF(RAND()&gt;=0.6,2,-1)</f>
        <v>2</v>
      </c>
      <c r="I1779" s="10">
        <f ca="1">I1778+J1778</f>
        <v>8374.2038740492</v>
      </c>
      <c r="J1779" s="10">
        <f ca="1">F1779*I1779/100</f>
        <v>167.484077480984</v>
      </c>
    </row>
    <row r="1780" spans="1:10">
      <c r="A1780" s="1">
        <f ca="1">IF(B1780&gt;A1779*2,A1779*2,IF(B1780&lt;A1779/2,A1779/2,A1779))</f>
        <v>214748364800</v>
      </c>
      <c r="B1780" s="2">
        <f ca="1">B1779+D1779</f>
        <v>360696657295</v>
      </c>
      <c r="C1780" s="2">
        <f ca="1">IF(OR(AND(E1779=1,F1779&lt;0),AND(E1779=0,F1779&lt;0)),A1779*0.1,IF(AND(E1779=0,F1779&gt;0),A1779*0.1,IF(AND(E1779&gt;1,F1779&lt;0),IF(E1779&gt;0,C1779/2,A1779/0.05),IF(C1779&lt;A1779*0.8,C1779*2,C1779*2))))</f>
        <v>42949672960</v>
      </c>
      <c r="D1780">
        <f ca="1">IF(OR(AND(E1780=1,F1780&lt;0),AND(E1780=0,F1780&lt;0)),A1780*-5%,IF(AND(E1780=4,F1780&gt;1),A1780*80%,0))</f>
        <v>0</v>
      </c>
      <c r="E1780" s="3">
        <f ca="1">IF(OR(AND(E1779=1,F1779&lt;0),AND(E1779=0,F1779&lt;0)),1,IF(AND(E1779=0,F1779&gt;0),2,IF(AND(E1779&gt;1,F1779&lt;0),IF(E1779&gt;0,E1779/2,2),IF(2*E1779=8,0,2*E1779))))</f>
        <v>2</v>
      </c>
      <c r="F1780">
        <f ca="1">IF(RAND()&gt;=0.6,2,-1)</f>
        <v>-1</v>
      </c>
      <c r="I1780" s="10">
        <f ca="1">I1779+J1779</f>
        <v>8541.68795153019</v>
      </c>
      <c r="J1780" s="10">
        <f ca="1">F1780*I1780/100</f>
        <v>-85.4168795153019</v>
      </c>
    </row>
    <row r="1781" spans="1:10">
      <c r="A1781" s="1">
        <f ca="1">IF(B1781&gt;A1780*2,A1780*2,IF(B1781&lt;A1780/2,A1780/2,A1780))</f>
        <v>214748364800</v>
      </c>
      <c r="B1781" s="2">
        <f ca="1">B1780+D1780</f>
        <v>360696657295</v>
      </c>
      <c r="C1781" s="2">
        <f ca="1">IF(OR(AND(E1780=1,F1780&lt;0),AND(E1780=0,F1780&lt;0)),A1780*0.1,IF(AND(E1780=0,F1780&gt;0),A1780*0.1,IF(AND(E1780&gt;1,F1780&lt;0),IF(E1780&gt;0,C1780/2,A1780/0.05),IF(C1780&lt;A1780*0.8,C1780*2,C1780*2))))</f>
        <v>21474836480</v>
      </c>
      <c r="D1781">
        <f ca="1">IF(OR(AND(E1781=1,F1781&lt;0),AND(E1781=0,F1781&lt;0)),A1781*-5%,IF(AND(E1781=4,F1781&gt;1),A1781*80%,0))</f>
        <v>0</v>
      </c>
      <c r="E1781" s="3">
        <f ca="1">IF(OR(AND(E1780=1,F1780&lt;0),AND(E1780=0,F1780&lt;0)),1,IF(AND(E1780=0,F1780&gt;0),2,IF(AND(E1780&gt;1,F1780&lt;0),IF(E1780&gt;0,E1780/2,2),IF(2*E1780=8,0,2*E1780))))</f>
        <v>1</v>
      </c>
      <c r="F1781">
        <f ca="1">IF(RAND()&gt;=0.6,2,-1)</f>
        <v>2</v>
      </c>
      <c r="I1781" s="10">
        <f ca="1">I1780+J1780</f>
        <v>8456.27107201489</v>
      </c>
      <c r="J1781" s="10">
        <f ca="1">F1781*I1781/100</f>
        <v>169.125421440298</v>
      </c>
    </row>
    <row r="1782" spans="1:10">
      <c r="A1782" s="1">
        <f ca="1">IF(B1782&gt;A1781*2,A1781*2,IF(B1782&lt;A1781/2,A1781/2,A1781))</f>
        <v>214748364800</v>
      </c>
      <c r="B1782" s="2">
        <f ca="1">B1781+D1781</f>
        <v>360696657295</v>
      </c>
      <c r="C1782" s="2">
        <f ca="1">IF(OR(AND(E1781=1,F1781&lt;0),AND(E1781=0,F1781&lt;0)),A1781*0.1,IF(AND(E1781=0,F1781&gt;0),A1781*0.1,IF(AND(E1781&gt;1,F1781&lt;0),IF(E1781&gt;0,C1781/2,A1781/0.05),IF(C1781&lt;A1781*0.8,C1781*2,C1781*2))))</f>
        <v>42949672960</v>
      </c>
      <c r="D1782">
        <f ca="1">IF(OR(AND(E1782=1,F1782&lt;0),AND(E1782=0,F1782&lt;0)),A1782*-5%,IF(AND(E1782=4,F1782&gt;1),A1782*80%,0))</f>
        <v>0</v>
      </c>
      <c r="E1782" s="3">
        <f ca="1">IF(OR(AND(E1781=1,F1781&lt;0),AND(E1781=0,F1781&lt;0)),1,IF(AND(E1781=0,F1781&gt;0),2,IF(AND(E1781&gt;1,F1781&lt;0),IF(E1781&gt;0,E1781/2,2),IF(2*E1781=8,0,2*E1781))))</f>
        <v>2</v>
      </c>
      <c r="F1782">
        <f ca="1">IF(RAND()&gt;=0.6,2,-1)</f>
        <v>-1</v>
      </c>
      <c r="I1782" s="10">
        <f ca="1">I1781+J1781</f>
        <v>8625.39649345518</v>
      </c>
      <c r="J1782" s="10">
        <f ca="1">F1782*I1782/100</f>
        <v>-86.2539649345518</v>
      </c>
    </row>
    <row r="1783" spans="1:10">
      <c r="A1783" s="1">
        <f ca="1">IF(B1783&gt;A1782*2,A1782*2,IF(B1783&lt;A1782/2,A1782/2,A1782))</f>
        <v>214748364800</v>
      </c>
      <c r="B1783" s="2">
        <f ca="1">B1782+D1782</f>
        <v>360696657295</v>
      </c>
      <c r="C1783" s="2">
        <f ca="1">IF(OR(AND(E1782=1,F1782&lt;0),AND(E1782=0,F1782&lt;0)),A1782*0.1,IF(AND(E1782=0,F1782&gt;0),A1782*0.1,IF(AND(E1782&gt;1,F1782&lt;0),IF(E1782&gt;0,C1782/2,A1782/0.05),IF(C1782&lt;A1782*0.8,C1782*2,C1782*2))))</f>
        <v>21474836480</v>
      </c>
      <c r="D1783">
        <f ca="1">IF(OR(AND(E1783=1,F1783&lt;0),AND(E1783=0,F1783&lt;0)),A1783*-5%,IF(AND(E1783=4,F1783&gt;1),A1783*80%,0))</f>
        <v>-10737418240</v>
      </c>
      <c r="E1783" s="3">
        <f ca="1">IF(OR(AND(E1782=1,F1782&lt;0),AND(E1782=0,F1782&lt;0)),1,IF(AND(E1782=0,F1782&gt;0),2,IF(AND(E1782&gt;1,F1782&lt;0),IF(E1782&gt;0,E1782/2,2),IF(2*E1782=8,0,2*E1782))))</f>
        <v>1</v>
      </c>
      <c r="F1783">
        <f ca="1">IF(RAND()&gt;=0.6,2,-1)</f>
        <v>-1</v>
      </c>
      <c r="I1783" s="10">
        <f ca="1">I1782+J1782</f>
        <v>8539.14252852063</v>
      </c>
      <c r="J1783" s="10">
        <f ca="1">F1783*I1783/100</f>
        <v>-85.3914252852063</v>
      </c>
    </row>
    <row r="1784" spans="1:10">
      <c r="A1784" s="1">
        <f ca="1">IF(B1784&gt;A1783*2,A1783*2,IF(B1784&lt;A1783/2,A1783/2,A1783))</f>
        <v>214748364800</v>
      </c>
      <c r="B1784" s="2">
        <f ca="1">B1783+D1783</f>
        <v>349959239055</v>
      </c>
      <c r="C1784" s="2">
        <f ca="1">IF(OR(AND(E1783=1,F1783&lt;0),AND(E1783=0,F1783&lt;0)),A1783*0.1,IF(AND(E1783=0,F1783&gt;0),A1783*0.1,IF(AND(E1783&gt;1,F1783&lt;0),IF(E1783&gt;0,C1783/2,A1783/0.05),IF(C1783&lt;A1783*0.8,C1783*2,C1783*2))))</f>
        <v>21474836480</v>
      </c>
      <c r="D1784">
        <f ca="1">IF(OR(AND(E1784=1,F1784&lt;0),AND(E1784=0,F1784&lt;0)),A1784*-5%,IF(AND(E1784=4,F1784&gt;1),A1784*80%,0))</f>
        <v>0</v>
      </c>
      <c r="E1784" s="3">
        <f ca="1">IF(OR(AND(E1783=1,F1783&lt;0),AND(E1783=0,F1783&lt;0)),1,IF(AND(E1783=0,F1783&gt;0),2,IF(AND(E1783&gt;1,F1783&lt;0),IF(E1783&gt;0,E1783/2,2),IF(2*E1783=8,0,2*E1783))))</f>
        <v>1</v>
      </c>
      <c r="F1784">
        <f ca="1">IF(RAND()&gt;=0.6,2,-1)</f>
        <v>2</v>
      </c>
      <c r="I1784" s="10">
        <f ca="1">I1783+J1783</f>
        <v>8453.75110323543</v>
      </c>
      <c r="J1784" s="10">
        <f ca="1">F1784*I1784/100</f>
        <v>169.075022064708</v>
      </c>
    </row>
    <row r="1785" spans="1:10">
      <c r="A1785" s="1">
        <f ca="1">IF(B1785&gt;A1784*2,A1784*2,IF(B1785&lt;A1784/2,A1784/2,A1784))</f>
        <v>214748364800</v>
      </c>
      <c r="B1785" s="2">
        <f ca="1">B1784+D1784</f>
        <v>349959239055</v>
      </c>
      <c r="C1785" s="2">
        <f ca="1">IF(OR(AND(E1784=1,F1784&lt;0),AND(E1784=0,F1784&lt;0)),A1784*0.1,IF(AND(E1784=0,F1784&gt;0),A1784*0.1,IF(AND(E1784&gt;1,F1784&lt;0),IF(E1784&gt;0,C1784/2,A1784/0.05),IF(C1784&lt;A1784*0.8,C1784*2,C1784*2))))</f>
        <v>42949672960</v>
      </c>
      <c r="D1785">
        <f ca="1">IF(OR(AND(E1785=1,F1785&lt;0),AND(E1785=0,F1785&lt;0)),A1785*-5%,IF(AND(E1785=4,F1785&gt;1),A1785*80%,0))</f>
        <v>0</v>
      </c>
      <c r="E1785" s="3">
        <f ca="1">IF(OR(AND(E1784=1,F1784&lt;0),AND(E1784=0,F1784&lt;0)),1,IF(AND(E1784=0,F1784&gt;0),2,IF(AND(E1784&gt;1,F1784&lt;0),IF(E1784&gt;0,E1784/2,2),IF(2*E1784=8,0,2*E1784))))</f>
        <v>2</v>
      </c>
      <c r="F1785">
        <f ca="1">IF(RAND()&gt;=0.6,2,-1)</f>
        <v>-1</v>
      </c>
      <c r="I1785" s="10">
        <f ca="1">I1784+J1784</f>
        <v>8622.82612530013</v>
      </c>
      <c r="J1785" s="10">
        <f ca="1">F1785*I1785/100</f>
        <v>-86.2282612530013</v>
      </c>
    </row>
    <row r="1786" spans="1:10">
      <c r="A1786" s="1">
        <f ca="1">IF(B1786&gt;A1785*2,A1785*2,IF(B1786&lt;A1785/2,A1785/2,A1785))</f>
        <v>214748364800</v>
      </c>
      <c r="B1786" s="2">
        <f ca="1">B1785+D1785</f>
        <v>349959239055</v>
      </c>
      <c r="C1786" s="2">
        <f ca="1">IF(OR(AND(E1785=1,F1785&lt;0),AND(E1785=0,F1785&lt;0)),A1785*0.1,IF(AND(E1785=0,F1785&gt;0),A1785*0.1,IF(AND(E1785&gt;1,F1785&lt;0),IF(E1785&gt;0,C1785/2,A1785/0.05),IF(C1785&lt;A1785*0.8,C1785*2,C1785*2))))</f>
        <v>21474836480</v>
      </c>
      <c r="D1786">
        <f ca="1">IF(OR(AND(E1786=1,F1786&lt;0),AND(E1786=0,F1786&lt;0)),A1786*-5%,IF(AND(E1786=4,F1786&gt;1),A1786*80%,0))</f>
        <v>-10737418240</v>
      </c>
      <c r="E1786" s="3">
        <f ca="1">IF(OR(AND(E1785=1,F1785&lt;0),AND(E1785=0,F1785&lt;0)),1,IF(AND(E1785=0,F1785&gt;0),2,IF(AND(E1785&gt;1,F1785&lt;0),IF(E1785&gt;0,E1785/2,2),IF(2*E1785=8,0,2*E1785))))</f>
        <v>1</v>
      </c>
      <c r="F1786">
        <f ca="1">IF(RAND()&gt;=0.6,2,-1)</f>
        <v>-1</v>
      </c>
      <c r="I1786" s="10">
        <f ca="1">I1785+J1785</f>
        <v>8536.59786404713</v>
      </c>
      <c r="J1786" s="10">
        <f ca="1">F1786*I1786/100</f>
        <v>-85.3659786404713</v>
      </c>
    </row>
    <row r="1787" spans="1:10">
      <c r="A1787" s="1">
        <f ca="1">IF(B1787&gt;A1786*2,A1786*2,IF(B1787&lt;A1786/2,A1786/2,A1786))</f>
        <v>214748364800</v>
      </c>
      <c r="B1787" s="2">
        <f ca="1">B1786+D1786</f>
        <v>339221820815</v>
      </c>
      <c r="C1787" s="2">
        <f ca="1">IF(OR(AND(E1786=1,F1786&lt;0),AND(E1786=0,F1786&lt;0)),A1786*0.1,IF(AND(E1786=0,F1786&gt;0),A1786*0.1,IF(AND(E1786&gt;1,F1786&lt;0),IF(E1786&gt;0,C1786/2,A1786/0.05),IF(C1786&lt;A1786*0.8,C1786*2,C1786*2))))</f>
        <v>21474836480</v>
      </c>
      <c r="D1787">
        <f ca="1">IF(OR(AND(E1787=1,F1787&lt;0),AND(E1787=0,F1787&lt;0)),A1787*-5%,IF(AND(E1787=4,F1787&gt;1),A1787*80%,0))</f>
        <v>0</v>
      </c>
      <c r="E1787" s="3">
        <f ca="1">IF(OR(AND(E1786=1,F1786&lt;0),AND(E1786=0,F1786&lt;0)),1,IF(AND(E1786=0,F1786&gt;0),2,IF(AND(E1786&gt;1,F1786&lt;0),IF(E1786&gt;0,E1786/2,2),IF(2*E1786=8,0,2*E1786))))</f>
        <v>1</v>
      </c>
      <c r="F1787">
        <f ca="1">IF(RAND()&gt;=0.6,2,-1)</f>
        <v>2</v>
      </c>
      <c r="I1787" s="10">
        <f ca="1">I1786+J1786</f>
        <v>8451.23188540666</v>
      </c>
      <c r="J1787" s="10">
        <f ca="1">F1787*I1787/100</f>
        <v>169.024637708133</v>
      </c>
    </row>
    <row r="1788" spans="1:10">
      <c r="A1788" s="1">
        <f ca="1">IF(B1788&gt;A1787*2,A1787*2,IF(B1788&lt;A1787/2,A1787/2,A1787))</f>
        <v>214748364800</v>
      </c>
      <c r="B1788" s="2">
        <f ca="1">B1787+D1787</f>
        <v>339221820815</v>
      </c>
      <c r="C1788" s="2">
        <f ca="1">IF(OR(AND(E1787=1,F1787&lt;0),AND(E1787=0,F1787&lt;0)),A1787*0.1,IF(AND(E1787=0,F1787&gt;0),A1787*0.1,IF(AND(E1787&gt;1,F1787&lt;0),IF(E1787&gt;0,C1787/2,A1787/0.05),IF(C1787&lt;A1787*0.8,C1787*2,C1787*2))))</f>
        <v>42949672960</v>
      </c>
      <c r="D1788">
        <f ca="1">IF(OR(AND(E1788=1,F1788&lt;0),AND(E1788=0,F1788&lt;0)),A1788*-5%,IF(AND(E1788=4,F1788&gt;1),A1788*80%,0))</f>
        <v>0</v>
      </c>
      <c r="E1788" s="3">
        <f ca="1">IF(OR(AND(E1787=1,F1787&lt;0),AND(E1787=0,F1787&lt;0)),1,IF(AND(E1787=0,F1787&gt;0),2,IF(AND(E1787&gt;1,F1787&lt;0),IF(E1787&gt;0,E1787/2,2),IF(2*E1787=8,0,2*E1787))))</f>
        <v>2</v>
      </c>
      <c r="F1788">
        <f ca="1">IF(RAND()&gt;=0.6,2,-1)</f>
        <v>-1</v>
      </c>
      <c r="I1788" s="10">
        <f ca="1">I1787+J1787</f>
        <v>8620.25652311479</v>
      </c>
      <c r="J1788" s="10">
        <f ca="1">F1788*I1788/100</f>
        <v>-86.2025652311479</v>
      </c>
    </row>
    <row r="1789" spans="1:10">
      <c r="A1789" s="1">
        <f ca="1">IF(B1789&gt;A1788*2,A1788*2,IF(B1789&lt;A1788/2,A1788/2,A1788))</f>
        <v>214748364800</v>
      </c>
      <c r="B1789" s="2">
        <f ca="1">B1788+D1788</f>
        <v>339221820815</v>
      </c>
      <c r="C1789" s="2">
        <f ca="1">IF(OR(AND(E1788=1,F1788&lt;0),AND(E1788=0,F1788&lt;0)),A1788*0.1,IF(AND(E1788=0,F1788&gt;0),A1788*0.1,IF(AND(E1788&gt;1,F1788&lt;0),IF(E1788&gt;0,C1788/2,A1788/0.05),IF(C1788&lt;A1788*0.8,C1788*2,C1788*2))))</f>
        <v>21474836480</v>
      </c>
      <c r="D1789">
        <f ca="1">IF(OR(AND(E1789=1,F1789&lt;0),AND(E1789=0,F1789&lt;0)),A1789*-5%,IF(AND(E1789=4,F1789&gt;1),A1789*80%,0))</f>
        <v>-10737418240</v>
      </c>
      <c r="E1789" s="3">
        <f ca="1">IF(OR(AND(E1788=1,F1788&lt;0),AND(E1788=0,F1788&lt;0)),1,IF(AND(E1788=0,F1788&gt;0),2,IF(AND(E1788&gt;1,F1788&lt;0),IF(E1788&gt;0,E1788/2,2),IF(2*E1788=8,0,2*E1788))))</f>
        <v>1</v>
      </c>
      <c r="F1789">
        <f ca="1">IF(RAND()&gt;=0.6,2,-1)</f>
        <v>-1</v>
      </c>
      <c r="I1789" s="10">
        <f ca="1">I1788+J1788</f>
        <v>8534.05395788365</v>
      </c>
      <c r="J1789" s="10">
        <f ca="1">F1789*I1789/100</f>
        <v>-85.3405395788365</v>
      </c>
    </row>
    <row r="1790" spans="1:10">
      <c r="A1790" s="1">
        <f ca="1">IF(B1790&gt;A1789*2,A1789*2,IF(B1790&lt;A1789/2,A1789/2,A1789))</f>
        <v>214748364800</v>
      </c>
      <c r="B1790" s="2">
        <f ca="1">B1789+D1789</f>
        <v>328484402575</v>
      </c>
      <c r="C1790" s="2">
        <f ca="1">IF(OR(AND(E1789=1,F1789&lt;0),AND(E1789=0,F1789&lt;0)),A1789*0.1,IF(AND(E1789=0,F1789&gt;0),A1789*0.1,IF(AND(E1789&gt;1,F1789&lt;0),IF(E1789&gt;0,C1789/2,A1789/0.05),IF(C1789&lt;A1789*0.8,C1789*2,C1789*2))))</f>
        <v>21474836480</v>
      </c>
      <c r="D1790">
        <f ca="1">IF(OR(AND(E1790=1,F1790&lt;0),AND(E1790=0,F1790&lt;0)),A1790*-5%,IF(AND(E1790=4,F1790&gt;1),A1790*80%,0))</f>
        <v>-10737418240</v>
      </c>
      <c r="E1790" s="3">
        <f ca="1">IF(OR(AND(E1789=1,F1789&lt;0),AND(E1789=0,F1789&lt;0)),1,IF(AND(E1789=0,F1789&gt;0),2,IF(AND(E1789&gt;1,F1789&lt;0),IF(E1789&gt;0,E1789/2,2),IF(2*E1789=8,0,2*E1789))))</f>
        <v>1</v>
      </c>
      <c r="F1790">
        <f ca="1">IF(RAND()&gt;=0.6,2,-1)</f>
        <v>-1</v>
      </c>
      <c r="I1790" s="10">
        <f ca="1">I1789+J1789</f>
        <v>8448.71341830481</v>
      </c>
      <c r="J1790" s="10">
        <f ca="1">F1790*I1790/100</f>
        <v>-84.4871341830481</v>
      </c>
    </row>
    <row r="1791" spans="1:10">
      <c r="A1791" s="1">
        <f ca="1">IF(B1791&gt;A1790*2,A1790*2,IF(B1791&lt;A1790/2,A1790/2,A1790))</f>
        <v>214748364800</v>
      </c>
      <c r="B1791" s="2">
        <f ca="1">B1790+D1790</f>
        <v>317746984335</v>
      </c>
      <c r="C1791" s="2">
        <f ca="1">IF(OR(AND(E1790=1,F1790&lt;0),AND(E1790=0,F1790&lt;0)),A1790*0.1,IF(AND(E1790=0,F1790&gt;0),A1790*0.1,IF(AND(E1790&gt;1,F1790&lt;0),IF(E1790&gt;0,C1790/2,A1790/0.05),IF(C1790&lt;A1790*0.8,C1790*2,C1790*2))))</f>
        <v>21474836480</v>
      </c>
      <c r="D1791">
        <f ca="1">IF(OR(AND(E1791=1,F1791&lt;0),AND(E1791=0,F1791&lt;0)),A1791*-5%,IF(AND(E1791=4,F1791&gt;1),A1791*80%,0))</f>
        <v>0</v>
      </c>
      <c r="E1791" s="3">
        <f ca="1">IF(OR(AND(E1790=1,F1790&lt;0),AND(E1790=0,F1790&lt;0)),1,IF(AND(E1790=0,F1790&gt;0),2,IF(AND(E1790&gt;1,F1790&lt;0),IF(E1790&gt;0,E1790/2,2),IF(2*E1790=8,0,2*E1790))))</f>
        <v>1</v>
      </c>
      <c r="F1791">
        <f ca="1">IF(RAND()&gt;=0.6,2,-1)</f>
        <v>2</v>
      </c>
      <c r="I1791" s="10">
        <f ca="1">I1790+J1790</f>
        <v>8364.22628412176</v>
      </c>
      <c r="J1791" s="10">
        <f ca="1">F1791*I1791/100</f>
        <v>167.284525682435</v>
      </c>
    </row>
    <row r="1792" spans="1:10">
      <c r="A1792" s="1">
        <f ca="1">IF(B1792&gt;A1791*2,A1791*2,IF(B1792&lt;A1791/2,A1791/2,A1791))</f>
        <v>214748364800</v>
      </c>
      <c r="B1792" s="2">
        <f ca="1">B1791+D1791</f>
        <v>317746984335</v>
      </c>
      <c r="C1792" s="2">
        <f ca="1">IF(OR(AND(E1791=1,F1791&lt;0),AND(E1791=0,F1791&lt;0)),A1791*0.1,IF(AND(E1791=0,F1791&gt;0),A1791*0.1,IF(AND(E1791&gt;1,F1791&lt;0),IF(E1791&gt;0,C1791/2,A1791/0.05),IF(C1791&lt;A1791*0.8,C1791*2,C1791*2))))</f>
        <v>42949672960</v>
      </c>
      <c r="D1792">
        <f ca="1">IF(OR(AND(E1792=1,F1792&lt;0),AND(E1792=0,F1792&lt;0)),A1792*-5%,IF(AND(E1792=4,F1792&gt;1),A1792*80%,0))</f>
        <v>0</v>
      </c>
      <c r="E1792" s="3">
        <f ca="1">IF(OR(AND(E1791=1,F1791&lt;0),AND(E1791=0,F1791&lt;0)),1,IF(AND(E1791=0,F1791&gt;0),2,IF(AND(E1791&gt;1,F1791&lt;0),IF(E1791&gt;0,E1791/2,2),IF(2*E1791=8,0,2*E1791))))</f>
        <v>2</v>
      </c>
      <c r="F1792">
        <f ca="1">IF(RAND()&gt;=0.6,2,-1)</f>
        <v>-1</v>
      </c>
      <c r="I1792" s="10">
        <f ca="1">I1791+J1791</f>
        <v>8531.5108098042</v>
      </c>
      <c r="J1792" s="10">
        <f ca="1">F1792*I1792/100</f>
        <v>-85.315108098042</v>
      </c>
    </row>
    <row r="1793" spans="1:10">
      <c r="A1793" s="1">
        <f ca="1">IF(B1793&gt;A1792*2,A1792*2,IF(B1793&lt;A1792/2,A1792/2,A1792))</f>
        <v>214748364800</v>
      </c>
      <c r="B1793" s="2">
        <f ca="1">B1792+D1792</f>
        <v>317746984335</v>
      </c>
      <c r="C1793" s="2">
        <f ca="1">IF(OR(AND(E1792=1,F1792&lt;0),AND(E1792=0,F1792&lt;0)),A1792*0.1,IF(AND(E1792=0,F1792&gt;0),A1792*0.1,IF(AND(E1792&gt;1,F1792&lt;0),IF(E1792&gt;0,C1792/2,A1792/0.05),IF(C1792&lt;A1792*0.8,C1792*2,C1792*2))))</f>
        <v>21474836480</v>
      </c>
      <c r="D1793">
        <f ca="1">IF(OR(AND(E1793=1,F1793&lt;0),AND(E1793=0,F1793&lt;0)),A1793*-5%,IF(AND(E1793=4,F1793&gt;1),A1793*80%,0))</f>
        <v>-10737418240</v>
      </c>
      <c r="E1793" s="3">
        <f ca="1">IF(OR(AND(E1792=1,F1792&lt;0),AND(E1792=0,F1792&lt;0)),1,IF(AND(E1792=0,F1792&gt;0),2,IF(AND(E1792&gt;1,F1792&lt;0),IF(E1792&gt;0,E1792/2,2),IF(2*E1792=8,0,2*E1792))))</f>
        <v>1</v>
      </c>
      <c r="F1793">
        <f ca="1">IF(RAND()&gt;=0.6,2,-1)</f>
        <v>-1</v>
      </c>
      <c r="I1793" s="10">
        <f ca="1">I1792+J1792</f>
        <v>8446.19570170615</v>
      </c>
      <c r="J1793" s="10">
        <f ca="1">F1793*I1793/100</f>
        <v>-84.4619570170615</v>
      </c>
    </row>
    <row r="1794" spans="1:10">
      <c r="A1794" s="1">
        <f ca="1">IF(B1794&gt;A1793*2,A1793*2,IF(B1794&lt;A1793/2,A1793/2,A1793))</f>
        <v>214748364800</v>
      </c>
      <c r="B1794" s="2">
        <f ca="1">B1793+D1793</f>
        <v>307009566095</v>
      </c>
      <c r="C1794" s="2">
        <f ca="1">IF(OR(AND(E1793=1,F1793&lt;0),AND(E1793=0,F1793&lt;0)),A1793*0.1,IF(AND(E1793=0,F1793&gt;0),A1793*0.1,IF(AND(E1793&gt;1,F1793&lt;0),IF(E1793&gt;0,C1793/2,A1793/0.05),IF(C1793&lt;A1793*0.8,C1793*2,C1793*2))))</f>
        <v>21474836480</v>
      </c>
      <c r="D1794">
        <f ca="1">IF(OR(AND(E1794=1,F1794&lt;0),AND(E1794=0,F1794&lt;0)),A1794*-5%,IF(AND(E1794=4,F1794&gt;1),A1794*80%,0))</f>
        <v>-10737418240</v>
      </c>
      <c r="E1794" s="3">
        <f ca="1">IF(OR(AND(E1793=1,F1793&lt;0),AND(E1793=0,F1793&lt;0)),1,IF(AND(E1793=0,F1793&gt;0),2,IF(AND(E1793&gt;1,F1793&lt;0),IF(E1793&gt;0,E1793/2,2),IF(2*E1793=8,0,2*E1793))))</f>
        <v>1</v>
      </c>
      <c r="F1794">
        <f ca="1">IF(RAND()&gt;=0.6,2,-1)</f>
        <v>-1</v>
      </c>
      <c r="I1794" s="10">
        <f ca="1">I1793+J1793</f>
        <v>8361.73374468909</v>
      </c>
      <c r="J1794" s="10">
        <f ca="1">F1794*I1794/100</f>
        <v>-83.6173374468909</v>
      </c>
    </row>
    <row r="1795" spans="1:10">
      <c r="A1795" s="1">
        <f ca="1">IF(B1795&gt;A1794*2,A1794*2,IF(B1795&lt;A1794/2,A1794/2,A1794))</f>
        <v>214748364800</v>
      </c>
      <c r="B1795" s="2">
        <f ca="1">B1794+D1794</f>
        <v>296272147855</v>
      </c>
      <c r="C1795" s="2">
        <f ca="1">IF(OR(AND(E1794=1,F1794&lt;0),AND(E1794=0,F1794&lt;0)),A1794*0.1,IF(AND(E1794=0,F1794&gt;0),A1794*0.1,IF(AND(E1794&gt;1,F1794&lt;0),IF(E1794&gt;0,C1794/2,A1794/0.05),IF(C1794&lt;A1794*0.8,C1794*2,C1794*2))))</f>
        <v>21474836480</v>
      </c>
      <c r="D1795">
        <f ca="1">IF(OR(AND(E1795=1,F1795&lt;0),AND(E1795=0,F1795&lt;0)),A1795*-5%,IF(AND(E1795=4,F1795&gt;1),A1795*80%,0))</f>
        <v>-10737418240</v>
      </c>
      <c r="E1795" s="3">
        <f ca="1">IF(OR(AND(E1794=1,F1794&lt;0),AND(E1794=0,F1794&lt;0)),1,IF(AND(E1794=0,F1794&gt;0),2,IF(AND(E1794&gt;1,F1794&lt;0),IF(E1794&gt;0,E1794/2,2),IF(2*E1794=8,0,2*E1794))))</f>
        <v>1</v>
      </c>
      <c r="F1795">
        <f ca="1">IF(RAND()&gt;=0.6,2,-1)</f>
        <v>-1</v>
      </c>
      <c r="I1795" s="10">
        <f ca="1">I1794+J1794</f>
        <v>8278.1164072422</v>
      </c>
      <c r="J1795" s="10">
        <f ca="1">F1795*I1795/100</f>
        <v>-82.781164072422</v>
      </c>
    </row>
    <row r="1796" spans="1:10">
      <c r="A1796" s="1">
        <f ca="1">IF(B1796&gt;A1795*2,A1795*2,IF(B1796&lt;A1795/2,A1795/2,A1795))</f>
        <v>214748364800</v>
      </c>
      <c r="B1796" s="2">
        <f ca="1">B1795+D1795</f>
        <v>285534729615</v>
      </c>
      <c r="C1796" s="2">
        <f ca="1">IF(OR(AND(E1795=1,F1795&lt;0),AND(E1795=0,F1795&lt;0)),A1795*0.1,IF(AND(E1795=0,F1795&gt;0),A1795*0.1,IF(AND(E1795&gt;1,F1795&lt;0),IF(E1795&gt;0,C1795/2,A1795/0.05),IF(C1795&lt;A1795*0.8,C1795*2,C1795*2))))</f>
        <v>21474836480</v>
      </c>
      <c r="D1796">
        <f ca="1">IF(OR(AND(E1796=1,F1796&lt;0),AND(E1796=0,F1796&lt;0)),A1796*-5%,IF(AND(E1796=4,F1796&gt;1),A1796*80%,0))</f>
        <v>-10737418240</v>
      </c>
      <c r="E1796" s="3">
        <f ca="1">IF(OR(AND(E1795=1,F1795&lt;0),AND(E1795=0,F1795&lt;0)),1,IF(AND(E1795=0,F1795&gt;0),2,IF(AND(E1795&gt;1,F1795&lt;0),IF(E1795&gt;0,E1795/2,2),IF(2*E1795=8,0,2*E1795))))</f>
        <v>1</v>
      </c>
      <c r="F1796">
        <f ca="1">IF(RAND()&gt;=0.6,2,-1)</f>
        <v>-1</v>
      </c>
      <c r="I1796" s="10">
        <f ca="1">I1795+J1795</f>
        <v>8195.33524316978</v>
      </c>
      <c r="J1796" s="10">
        <f ca="1">F1796*I1796/100</f>
        <v>-81.9533524316978</v>
      </c>
    </row>
    <row r="1797" spans="1:10">
      <c r="A1797" s="1">
        <f ca="1">IF(B1797&gt;A1796*2,A1796*2,IF(B1797&lt;A1796/2,A1796/2,A1796))</f>
        <v>214748364800</v>
      </c>
      <c r="B1797" s="2">
        <f ca="1">B1796+D1796</f>
        <v>274797311375</v>
      </c>
      <c r="C1797" s="2">
        <f ca="1">IF(OR(AND(E1796=1,F1796&lt;0),AND(E1796=0,F1796&lt;0)),A1796*0.1,IF(AND(E1796=0,F1796&gt;0),A1796*0.1,IF(AND(E1796&gt;1,F1796&lt;0),IF(E1796&gt;0,C1796/2,A1796/0.05),IF(C1796&lt;A1796*0.8,C1796*2,C1796*2))))</f>
        <v>21474836480</v>
      </c>
      <c r="D1797">
        <f ca="1">IF(OR(AND(E1797=1,F1797&lt;0),AND(E1797=0,F1797&lt;0)),A1797*-5%,IF(AND(E1797=4,F1797&gt;1),A1797*80%,0))</f>
        <v>0</v>
      </c>
      <c r="E1797" s="3">
        <f ca="1">IF(OR(AND(E1796=1,F1796&lt;0),AND(E1796=0,F1796&lt;0)),1,IF(AND(E1796=0,F1796&gt;0),2,IF(AND(E1796&gt;1,F1796&lt;0),IF(E1796&gt;0,E1796/2,2),IF(2*E1796=8,0,2*E1796))))</f>
        <v>1</v>
      </c>
      <c r="F1797">
        <f ca="1">IF(RAND()&gt;=0.6,2,-1)</f>
        <v>2</v>
      </c>
      <c r="I1797" s="10">
        <f ca="1">I1796+J1796</f>
        <v>8113.38189073808</v>
      </c>
      <c r="J1797" s="10">
        <f ca="1">F1797*I1797/100</f>
        <v>162.267637814762</v>
      </c>
    </row>
    <row r="1798" spans="1:10">
      <c r="A1798" s="1">
        <f ca="1">IF(B1798&gt;A1797*2,A1797*2,IF(B1798&lt;A1797/2,A1797/2,A1797))</f>
        <v>214748364800</v>
      </c>
      <c r="B1798" s="2">
        <f ca="1">B1797+D1797</f>
        <v>274797311375</v>
      </c>
      <c r="C1798" s="2">
        <f ca="1">IF(OR(AND(E1797=1,F1797&lt;0),AND(E1797=0,F1797&lt;0)),A1797*0.1,IF(AND(E1797=0,F1797&gt;0),A1797*0.1,IF(AND(E1797&gt;1,F1797&lt;0),IF(E1797&gt;0,C1797/2,A1797/0.05),IF(C1797&lt;A1797*0.8,C1797*2,C1797*2))))</f>
        <v>42949672960</v>
      </c>
      <c r="D1798">
        <f ca="1" t="shared" ref="D1798:D1861" si="228">IF(OR(AND(E1798=1,F1798&lt;0),AND(E1798=0,F1798&lt;0)),A1798*-5%,IF(AND(E1798=4,F1798&gt;1),A1798*80%,0))</f>
        <v>0</v>
      </c>
      <c r="E1798" s="3">
        <f ca="1">IF(OR(AND(E1797=1,F1797&lt;0),AND(E1797=0,F1797&lt;0)),1,IF(AND(E1797=0,F1797&gt;0),2,IF(AND(E1797&gt;1,F1797&lt;0),IF(E1797&gt;0,E1797/2,2),IF(2*E1797=8,0,2*E1797))))</f>
        <v>2</v>
      </c>
      <c r="F1798">
        <f ca="1" t="shared" ref="F1798:F1861" si="229">IF(RAND()&gt;=0.6,2,-1)</f>
        <v>-1</v>
      </c>
      <c r="I1798" s="10">
        <f ca="1">I1797+J1797</f>
        <v>8275.64952855284</v>
      </c>
      <c r="J1798" s="10">
        <f ca="1">F1798*I1798/100</f>
        <v>-82.7564952855284</v>
      </c>
    </row>
    <row r="1799" spans="1:10">
      <c r="A1799" s="1">
        <f ca="1">IF(B1799&gt;A1798*2,A1798*2,IF(B1799&lt;A1798/2,A1798/2,A1798))</f>
        <v>214748364800</v>
      </c>
      <c r="B1799" s="2">
        <f ca="1">B1798+D1798</f>
        <v>274797311375</v>
      </c>
      <c r="C1799" s="2">
        <f ca="1">IF(OR(AND(E1798=1,F1798&lt;0),AND(E1798=0,F1798&lt;0)),A1798*0.1,IF(AND(E1798=0,F1798&gt;0),A1798*0.1,IF(AND(E1798&gt;1,F1798&lt;0),IF(E1798&gt;0,C1798/2,A1798/0.05),IF(C1798&lt;A1798*0.8,C1798*2,C1798*2))))</f>
        <v>21474836480</v>
      </c>
      <c r="D1799">
        <f ca="1">IF(OR(AND(E1799=1,F1799&lt;0),AND(E1799=0,F1799&lt;0)),A1799*-5%,IF(AND(E1799=4,F1799&gt;1),A1799*80%,0))</f>
        <v>-10737418240</v>
      </c>
      <c r="E1799" s="3">
        <f ca="1" t="shared" ref="E1799:E1862" si="230">IF(OR(AND(E1798=1,F1798&lt;0),AND(E1798=0,F1798&lt;0)),1,IF(AND(E1798=0,F1798&gt;0),2,IF(AND(E1798&gt;1,F1798&lt;0),IF(E1798&gt;0,E1798/2,2),IF(2*E1798=8,0,2*E1798))))</f>
        <v>1</v>
      </c>
      <c r="F1799">
        <f ca="1">IF(RAND()&gt;=0.6,2,-1)</f>
        <v>-1</v>
      </c>
      <c r="I1799" s="10">
        <f ca="1">I1798+J1798</f>
        <v>8192.89303326732</v>
      </c>
      <c r="J1799" s="10">
        <f ca="1">F1799*I1799/100</f>
        <v>-81.9289303326731</v>
      </c>
    </row>
    <row r="1800" spans="1:10">
      <c r="A1800" s="1">
        <f ca="1">IF(B1800&gt;A1799*2,A1799*2,IF(B1800&lt;A1799/2,A1799/2,A1799))</f>
        <v>214748364800</v>
      </c>
      <c r="B1800" s="2">
        <f ca="1" t="shared" ref="B1800:B1863" si="231">B1799+D1799</f>
        <v>264059893135</v>
      </c>
      <c r="C1800" s="2">
        <f ca="1">IF(OR(AND(E1799=1,F1799&lt;0),AND(E1799=0,F1799&lt;0)),A1799*0.1,IF(AND(E1799=0,F1799&gt;0),A1799*0.1,IF(AND(E1799&gt;1,F1799&lt;0),IF(E1799&gt;0,C1799/2,A1799/0.05),IF(C1799&lt;A1799*0.8,C1799*2,C1799*2))))</f>
        <v>21474836480</v>
      </c>
      <c r="D1800">
        <f ca="1">IF(OR(AND(E1800=1,F1800&lt;0),AND(E1800=0,F1800&lt;0)),A1800*-5%,IF(AND(E1800=4,F1800&gt;1),A1800*80%,0))</f>
        <v>-10737418240</v>
      </c>
      <c r="E1800" s="3">
        <f ca="1">IF(OR(AND(E1799=1,F1799&lt;0),AND(E1799=0,F1799&lt;0)),1,IF(AND(E1799=0,F1799&gt;0),2,IF(AND(E1799&gt;1,F1799&lt;0),IF(E1799&gt;0,E1799/2,2),IF(2*E1799=8,0,2*E1799))))</f>
        <v>1</v>
      </c>
      <c r="F1800">
        <f ca="1">IF(RAND()&gt;=0.6,2,-1)</f>
        <v>-1</v>
      </c>
      <c r="I1800" s="10">
        <f ca="1" t="shared" ref="I1800:I1863" si="232">I1799+J1799</f>
        <v>8110.96410293464</v>
      </c>
      <c r="J1800" s="10">
        <f ca="1" t="shared" ref="J1800:J1863" si="233">F1800*I1800/100</f>
        <v>-81.1096410293464</v>
      </c>
    </row>
    <row r="1801" spans="1:10">
      <c r="A1801" s="1">
        <f ca="1">IF(B1801&gt;A1800*2,A1800*2,IF(B1801&lt;A1800/2,A1800/2,A1800))</f>
        <v>214748364800</v>
      </c>
      <c r="B1801" s="2">
        <f ca="1">B1800+D1800</f>
        <v>253322474895</v>
      </c>
      <c r="C1801" s="2">
        <f ca="1">IF(OR(AND(E1800=1,F1800&lt;0),AND(E1800=0,F1800&lt;0)),A1800*0.1,IF(AND(E1800=0,F1800&gt;0),A1800*0.1,IF(AND(E1800&gt;1,F1800&lt;0),IF(E1800&gt;0,C1800/2,A1800/0.05),IF(C1800&lt;A1800*0.8,C1800*2,C1800*2))))</f>
        <v>21474836480</v>
      </c>
      <c r="D1801">
        <f ca="1">IF(OR(AND(E1801=1,F1801&lt;0),AND(E1801=0,F1801&lt;0)),A1801*-5%,IF(AND(E1801=4,F1801&gt;1),A1801*80%,0))</f>
        <v>0</v>
      </c>
      <c r="E1801" s="3">
        <f ca="1">IF(OR(AND(E1800=1,F1800&lt;0),AND(E1800=0,F1800&lt;0)),1,IF(AND(E1800=0,F1800&gt;0),2,IF(AND(E1800&gt;1,F1800&lt;0),IF(E1800&gt;0,E1800/2,2),IF(2*E1800=8,0,2*E1800))))</f>
        <v>1</v>
      </c>
      <c r="F1801">
        <f ca="1">IF(RAND()&gt;=0.6,2,-1)</f>
        <v>2</v>
      </c>
      <c r="I1801" s="10">
        <f ca="1">I1800+J1800</f>
        <v>8029.8544619053</v>
      </c>
      <c r="J1801" s="10">
        <f ca="1">F1801*I1801/100</f>
        <v>160.597089238106</v>
      </c>
    </row>
    <row r="1802" spans="1:10">
      <c r="A1802" s="1">
        <f ca="1">IF(B1802&gt;A1801*2,A1801*2,IF(B1802&lt;A1801/2,A1801/2,A1801))</f>
        <v>214748364800</v>
      </c>
      <c r="B1802" s="2">
        <f ca="1">B1801+D1801</f>
        <v>253322474895</v>
      </c>
      <c r="C1802" s="2">
        <f ca="1">IF(OR(AND(E1801=1,F1801&lt;0),AND(E1801=0,F1801&lt;0)),A1801*0.1,IF(AND(E1801=0,F1801&gt;0),A1801*0.1,IF(AND(E1801&gt;1,F1801&lt;0),IF(E1801&gt;0,C1801/2,A1801/0.05),IF(C1801&lt;A1801*0.8,C1801*2,C1801*2))))</f>
        <v>42949672960</v>
      </c>
      <c r="D1802">
        <f ca="1">IF(OR(AND(E1802=1,F1802&lt;0),AND(E1802=0,F1802&lt;0)),A1802*-5%,IF(AND(E1802=4,F1802&gt;1),A1802*80%,0))</f>
        <v>0</v>
      </c>
      <c r="E1802" s="3">
        <f ca="1">IF(OR(AND(E1801=1,F1801&lt;0),AND(E1801=0,F1801&lt;0)),1,IF(AND(E1801=0,F1801&gt;0),2,IF(AND(E1801&gt;1,F1801&lt;0),IF(E1801&gt;0,E1801/2,2),IF(2*E1801=8,0,2*E1801))))</f>
        <v>2</v>
      </c>
      <c r="F1802">
        <f ca="1">IF(RAND()&gt;=0.6,2,-1)</f>
        <v>-1</v>
      </c>
      <c r="I1802" s="10">
        <f ca="1">I1801+J1801</f>
        <v>8190.4515511434</v>
      </c>
      <c r="J1802" s="10">
        <f ca="1">F1802*I1802/100</f>
        <v>-81.904515511434</v>
      </c>
    </row>
    <row r="1803" spans="1:10">
      <c r="A1803" s="1">
        <f ca="1">IF(B1803&gt;A1802*2,A1802*2,IF(B1803&lt;A1802/2,A1802/2,A1802))</f>
        <v>214748364800</v>
      </c>
      <c r="B1803" s="2">
        <f ca="1">B1802+D1802</f>
        <v>253322474895</v>
      </c>
      <c r="C1803" s="2">
        <f ca="1">IF(OR(AND(E1802=1,F1802&lt;0),AND(E1802=0,F1802&lt;0)),A1802*0.1,IF(AND(E1802=0,F1802&gt;0),A1802*0.1,IF(AND(E1802&gt;1,F1802&lt;0),IF(E1802&gt;0,C1802/2,A1802/0.05),IF(C1802&lt;A1802*0.8,C1802*2,C1802*2))))</f>
        <v>21474836480</v>
      </c>
      <c r="D1803">
        <f ca="1">IF(OR(AND(E1803=1,F1803&lt;0),AND(E1803=0,F1803&lt;0)),A1803*-5%,IF(AND(E1803=4,F1803&gt;1),A1803*80%,0))</f>
        <v>0</v>
      </c>
      <c r="E1803" s="3">
        <f ca="1">IF(OR(AND(E1802=1,F1802&lt;0),AND(E1802=0,F1802&lt;0)),1,IF(AND(E1802=0,F1802&gt;0),2,IF(AND(E1802&gt;1,F1802&lt;0),IF(E1802&gt;0,E1802/2,2),IF(2*E1802=8,0,2*E1802))))</f>
        <v>1</v>
      </c>
      <c r="F1803">
        <f ca="1">IF(RAND()&gt;=0.6,2,-1)</f>
        <v>2</v>
      </c>
      <c r="I1803" s="10">
        <f ca="1">I1802+J1802</f>
        <v>8108.54703563197</v>
      </c>
      <c r="J1803" s="10">
        <f ca="1">F1803*I1803/100</f>
        <v>162.170940712639</v>
      </c>
    </row>
    <row r="1804" spans="1:10">
      <c r="A1804" s="1">
        <f ca="1">IF(B1804&gt;A1803*2,A1803*2,IF(B1804&lt;A1803/2,A1803/2,A1803))</f>
        <v>214748364800</v>
      </c>
      <c r="B1804" s="2">
        <f ca="1">B1803+D1803</f>
        <v>253322474895</v>
      </c>
      <c r="C1804" s="2">
        <f ca="1">IF(OR(AND(E1803=1,F1803&lt;0),AND(E1803=0,F1803&lt;0)),A1803*0.1,IF(AND(E1803=0,F1803&gt;0),A1803*0.1,IF(AND(E1803&gt;1,F1803&lt;0),IF(E1803&gt;0,C1803/2,A1803/0.05),IF(C1803&lt;A1803*0.8,C1803*2,C1803*2))))</f>
        <v>42949672960</v>
      </c>
      <c r="D1804">
        <f ca="1">IF(OR(AND(E1804=1,F1804&lt;0),AND(E1804=0,F1804&lt;0)),A1804*-5%,IF(AND(E1804=4,F1804&gt;1),A1804*80%,0))</f>
        <v>0</v>
      </c>
      <c r="E1804" s="3">
        <f ca="1">IF(OR(AND(E1803=1,F1803&lt;0),AND(E1803=0,F1803&lt;0)),1,IF(AND(E1803=0,F1803&gt;0),2,IF(AND(E1803&gt;1,F1803&lt;0),IF(E1803&gt;0,E1803/2,2),IF(2*E1803=8,0,2*E1803))))</f>
        <v>2</v>
      </c>
      <c r="F1804">
        <f ca="1">IF(RAND()&gt;=0.6,2,-1)</f>
        <v>2</v>
      </c>
      <c r="I1804" s="10">
        <f ca="1">I1803+J1803</f>
        <v>8270.71797634461</v>
      </c>
      <c r="J1804" s="10">
        <f ca="1">F1804*I1804/100</f>
        <v>165.414359526892</v>
      </c>
    </row>
    <row r="1805" spans="1:10">
      <c r="A1805" s="1">
        <f ca="1">IF(B1805&gt;A1804*2,A1804*2,IF(B1805&lt;A1804/2,A1804/2,A1804))</f>
        <v>214748364800</v>
      </c>
      <c r="B1805" s="2">
        <f ca="1">B1804+D1804</f>
        <v>253322474895</v>
      </c>
      <c r="C1805" s="2">
        <f ca="1">IF(OR(AND(E1804=1,F1804&lt;0),AND(E1804=0,F1804&lt;0)),A1804*0.1,IF(AND(E1804=0,F1804&gt;0),A1804*0.1,IF(AND(E1804&gt;1,F1804&lt;0),IF(E1804&gt;0,C1804/2,A1804/0.05),IF(C1804&lt;A1804*0.8,C1804*2,C1804*2))))</f>
        <v>85899345920</v>
      </c>
      <c r="D1805">
        <f ca="1">IF(OR(AND(E1805=1,F1805&lt;0),AND(E1805=0,F1805&lt;0)),A1805*-5%,IF(AND(E1805=4,F1805&gt;1),A1805*80%,0))</f>
        <v>0</v>
      </c>
      <c r="E1805" s="3">
        <f ca="1">IF(OR(AND(E1804=1,F1804&lt;0),AND(E1804=0,F1804&lt;0)),1,IF(AND(E1804=0,F1804&gt;0),2,IF(AND(E1804&gt;1,F1804&lt;0),IF(E1804&gt;0,E1804/2,2),IF(2*E1804=8,0,2*E1804))))</f>
        <v>4</v>
      </c>
      <c r="F1805">
        <f ca="1">IF(RAND()&gt;=0.6,2,-1)</f>
        <v>-1</v>
      </c>
      <c r="I1805" s="10">
        <f ca="1">I1804+J1804</f>
        <v>8436.1323358715</v>
      </c>
      <c r="J1805" s="10">
        <f ca="1">F1805*I1805/100</f>
        <v>-84.361323358715</v>
      </c>
    </row>
    <row r="1806" spans="1:10">
      <c r="A1806" s="1">
        <f ca="1">IF(B1806&gt;A1805*2,A1805*2,IF(B1806&lt;A1805/2,A1805/2,A1805))</f>
        <v>214748364800</v>
      </c>
      <c r="B1806" s="2">
        <f ca="1">B1805+D1805</f>
        <v>253322474895</v>
      </c>
      <c r="C1806" s="2">
        <f ca="1">IF(OR(AND(E1805=1,F1805&lt;0),AND(E1805=0,F1805&lt;0)),A1805*0.1,IF(AND(E1805=0,F1805&gt;0),A1805*0.1,IF(AND(E1805&gt;1,F1805&lt;0),IF(E1805&gt;0,C1805/2,A1805/0.05),IF(C1805&lt;A1805*0.8,C1805*2,C1805*2))))</f>
        <v>42949672960</v>
      </c>
      <c r="D1806">
        <f ca="1">IF(OR(AND(E1806=1,F1806&lt;0),AND(E1806=0,F1806&lt;0)),A1806*-5%,IF(AND(E1806=4,F1806&gt;1),A1806*80%,0))</f>
        <v>0</v>
      </c>
      <c r="E1806" s="3">
        <f ca="1">IF(OR(AND(E1805=1,F1805&lt;0),AND(E1805=0,F1805&lt;0)),1,IF(AND(E1805=0,F1805&gt;0),2,IF(AND(E1805&gt;1,F1805&lt;0),IF(E1805&gt;0,E1805/2,2),IF(2*E1805=8,0,2*E1805))))</f>
        <v>2</v>
      </c>
      <c r="F1806">
        <f ca="1">IF(RAND()&gt;=0.6,2,-1)</f>
        <v>2</v>
      </c>
      <c r="I1806" s="10">
        <f ca="1">I1805+J1805</f>
        <v>8351.77101251279</v>
      </c>
      <c r="J1806" s="10">
        <f ca="1">F1806*I1806/100</f>
        <v>167.035420250256</v>
      </c>
    </row>
    <row r="1807" spans="1:10">
      <c r="A1807" s="1">
        <f ca="1">IF(B1807&gt;A1806*2,A1806*2,IF(B1807&lt;A1806/2,A1806/2,A1806))</f>
        <v>214748364800</v>
      </c>
      <c r="B1807" s="2">
        <f ca="1">B1806+D1806</f>
        <v>253322474895</v>
      </c>
      <c r="C1807" s="2">
        <f ca="1">IF(OR(AND(E1806=1,F1806&lt;0),AND(E1806=0,F1806&lt;0)),A1806*0.1,IF(AND(E1806=0,F1806&gt;0),A1806*0.1,IF(AND(E1806&gt;1,F1806&lt;0),IF(E1806&gt;0,C1806/2,A1806/0.05),IF(C1806&lt;A1806*0.8,C1806*2,C1806*2))))</f>
        <v>85899345920</v>
      </c>
      <c r="D1807">
        <f ca="1">IF(OR(AND(E1807=1,F1807&lt;0),AND(E1807=0,F1807&lt;0)),A1807*-5%,IF(AND(E1807=4,F1807&gt;1),A1807*80%,0))</f>
        <v>171798691840</v>
      </c>
      <c r="E1807" s="3">
        <f ca="1">IF(OR(AND(E1806=1,F1806&lt;0),AND(E1806=0,F1806&lt;0)),1,IF(AND(E1806=0,F1806&gt;0),2,IF(AND(E1806&gt;1,F1806&lt;0),IF(E1806&gt;0,E1806/2,2),IF(2*E1806=8,0,2*E1806))))</f>
        <v>4</v>
      </c>
      <c r="F1807">
        <f ca="1">IF(RAND()&gt;=0.6,2,-1)</f>
        <v>2</v>
      </c>
      <c r="I1807" s="10">
        <f ca="1">I1806+J1806</f>
        <v>8518.80643276304</v>
      </c>
      <c r="J1807" s="10">
        <f ca="1">F1807*I1807/100</f>
        <v>170.376128655261</v>
      </c>
    </row>
    <row r="1808" spans="1:10">
      <c r="A1808" s="1">
        <f ca="1">IF(B1808&gt;A1807*2,A1807*2,IF(B1808&lt;A1807/2,A1807/2,A1807))</f>
        <v>214748364800</v>
      </c>
      <c r="B1808" s="2">
        <f ca="1">B1807+D1807</f>
        <v>425121166735</v>
      </c>
      <c r="C1808" s="2">
        <f ca="1">IF(OR(AND(E1807=1,F1807&lt;0),AND(E1807=0,F1807&lt;0)),A1807*0.1,IF(AND(E1807=0,F1807&gt;0),A1807*0.1,IF(AND(E1807&gt;1,F1807&lt;0),IF(E1807&gt;0,C1807/2,A1807/0.05),IF(C1807&lt;A1807*0.8,C1807*2,C1807*2))))</f>
        <v>171798691840</v>
      </c>
      <c r="D1808">
        <f ca="1">IF(OR(AND(E1808=1,F1808&lt;0),AND(E1808=0,F1808&lt;0)),A1808*-5%,IF(AND(E1808=4,F1808&gt;1),A1808*80%,0))</f>
        <v>0</v>
      </c>
      <c r="E1808" s="3">
        <f ca="1">IF(OR(AND(E1807=1,F1807&lt;0),AND(E1807=0,F1807&lt;0)),1,IF(AND(E1807=0,F1807&gt;0),2,IF(AND(E1807&gt;1,F1807&lt;0),IF(E1807&gt;0,E1807/2,2),IF(2*E1807=8,0,2*E1807))))</f>
        <v>0</v>
      </c>
      <c r="F1808">
        <f ca="1">IF(RAND()&gt;=0.6,2,-1)</f>
        <v>2</v>
      </c>
      <c r="I1808" s="10">
        <f ca="1">I1807+J1807</f>
        <v>8689.1825614183</v>
      </c>
      <c r="J1808" s="10">
        <f ca="1">F1808*I1808/100</f>
        <v>173.783651228366</v>
      </c>
    </row>
    <row r="1809" spans="1:10">
      <c r="A1809" s="1">
        <f ca="1" t="shared" ref="A1809:A1872" si="234">IF(B1809&gt;A1808*2,A1808*2,IF(B1809&lt;A1808/2,A1808/2,A1808))</f>
        <v>214748364800</v>
      </c>
      <c r="B1809" s="2">
        <f ca="1">B1808+D1808</f>
        <v>425121166735</v>
      </c>
      <c r="C1809" s="2">
        <f ca="1">IF(OR(AND(E1808=1,F1808&lt;0),AND(E1808=0,F1808&lt;0)),A1808*0.1,IF(AND(E1808=0,F1808&gt;0),A1808*0.1,IF(AND(E1808&gt;1,F1808&lt;0),IF(E1808&gt;0,C1808/2,A1808/0.05),IF(C1808&lt;A1808*0.8,C1808*2,C1808*2))))</f>
        <v>21474836480</v>
      </c>
      <c r="D1809">
        <f ca="1">IF(OR(AND(E1809=1,F1809&lt;0),AND(E1809=0,F1809&lt;0)),A1809*-5%,IF(AND(E1809=4,F1809&gt;1),A1809*80%,0))</f>
        <v>0</v>
      </c>
      <c r="E1809" s="3">
        <f ca="1">IF(OR(AND(E1808=1,F1808&lt;0),AND(E1808=0,F1808&lt;0)),1,IF(AND(E1808=0,F1808&gt;0),2,IF(AND(E1808&gt;1,F1808&lt;0),IF(E1808&gt;0,E1808/2,2),IF(2*E1808=8,0,2*E1808))))</f>
        <v>2</v>
      </c>
      <c r="F1809">
        <f ca="1">IF(RAND()&gt;=0.6,2,-1)</f>
        <v>-1</v>
      </c>
      <c r="I1809" s="10">
        <f ca="1">I1808+J1808</f>
        <v>8862.96621264667</v>
      </c>
      <c r="J1809" s="10">
        <f ca="1">F1809*I1809/100</f>
        <v>-88.6296621264667</v>
      </c>
    </row>
    <row r="1810" spans="1:10">
      <c r="A1810" s="1">
        <f ca="1">IF(B1810&gt;A1809*2,A1809*2,IF(B1810&lt;A1809/2,A1809/2,A1809))</f>
        <v>214748364800</v>
      </c>
      <c r="B1810" s="2">
        <f ca="1">B1809+D1809</f>
        <v>425121166735</v>
      </c>
      <c r="C1810" s="2">
        <f ca="1">IF(OR(AND(E1809=1,F1809&lt;0),AND(E1809=0,F1809&lt;0)),A1809*0.1,IF(AND(E1809=0,F1809&gt;0),A1809*0.1,IF(AND(E1809&gt;1,F1809&lt;0),IF(E1809&gt;0,C1809/2,A1809/0.05),IF(C1809&lt;A1809*0.8,C1809*2,C1809*2))))</f>
        <v>10737418240</v>
      </c>
      <c r="D1810">
        <f ca="1">IF(OR(AND(E1810=1,F1810&lt;0),AND(E1810=0,F1810&lt;0)),A1810*-5%,IF(AND(E1810=4,F1810&gt;1),A1810*80%,0))</f>
        <v>-10737418240</v>
      </c>
      <c r="E1810" s="3">
        <f ca="1">IF(OR(AND(E1809=1,F1809&lt;0),AND(E1809=0,F1809&lt;0)),1,IF(AND(E1809=0,F1809&gt;0),2,IF(AND(E1809&gt;1,F1809&lt;0),IF(E1809&gt;0,E1809/2,2),IF(2*E1809=8,0,2*E1809))))</f>
        <v>1</v>
      </c>
      <c r="F1810">
        <f ca="1">IF(RAND()&gt;=0.6,2,-1)</f>
        <v>-1</v>
      </c>
      <c r="I1810" s="10">
        <f ca="1">I1809+J1809</f>
        <v>8774.3365505202</v>
      </c>
      <c r="J1810" s="10">
        <f ca="1">F1810*I1810/100</f>
        <v>-87.743365505202</v>
      </c>
    </row>
    <row r="1811" spans="1:10">
      <c r="A1811" s="1">
        <f ca="1">IF(B1811&gt;A1810*2,A1810*2,IF(B1811&lt;A1810/2,A1810/2,A1810))</f>
        <v>214748364800</v>
      </c>
      <c r="B1811" s="2">
        <f ca="1">B1810+D1810</f>
        <v>414383748495</v>
      </c>
      <c r="C1811" s="2">
        <f ca="1">IF(OR(AND(E1810=1,F1810&lt;0),AND(E1810=0,F1810&lt;0)),A1810*0.1,IF(AND(E1810=0,F1810&gt;0),A1810*0.1,IF(AND(E1810&gt;1,F1810&lt;0),IF(E1810&gt;0,C1810/2,A1810/0.05),IF(C1810&lt;A1810*0.8,C1810*2,C1810*2))))</f>
        <v>21474836480</v>
      </c>
      <c r="D1811">
        <f ca="1">IF(OR(AND(E1811=1,F1811&lt;0),AND(E1811=0,F1811&lt;0)),A1811*-5%,IF(AND(E1811=4,F1811&gt;1),A1811*80%,0))</f>
        <v>-10737418240</v>
      </c>
      <c r="E1811" s="3">
        <f ca="1">IF(OR(AND(E1810=1,F1810&lt;0),AND(E1810=0,F1810&lt;0)),1,IF(AND(E1810=0,F1810&gt;0),2,IF(AND(E1810&gt;1,F1810&lt;0),IF(E1810&gt;0,E1810/2,2),IF(2*E1810=8,0,2*E1810))))</f>
        <v>1</v>
      </c>
      <c r="F1811">
        <f ca="1">IF(RAND()&gt;=0.6,2,-1)</f>
        <v>-1</v>
      </c>
      <c r="I1811" s="10">
        <f ca="1">I1810+J1810</f>
        <v>8686.593185015</v>
      </c>
      <c r="J1811" s="10">
        <f ca="1">F1811*I1811/100</f>
        <v>-86.86593185015</v>
      </c>
    </row>
    <row r="1812" spans="1:10">
      <c r="A1812" s="1">
        <f ca="1">IF(B1812&gt;A1811*2,A1811*2,IF(B1812&lt;A1811/2,A1811/2,A1811))</f>
        <v>214748364800</v>
      </c>
      <c r="B1812" s="2">
        <f ca="1">B1811+D1811</f>
        <v>403646330255</v>
      </c>
      <c r="C1812" s="2">
        <f ca="1">IF(OR(AND(E1811=1,F1811&lt;0),AND(E1811=0,F1811&lt;0)),A1811*0.1,IF(AND(E1811=0,F1811&gt;0),A1811*0.1,IF(AND(E1811&gt;1,F1811&lt;0),IF(E1811&gt;0,C1811/2,A1811/0.05),IF(C1811&lt;A1811*0.8,C1811*2,C1811*2))))</f>
        <v>21474836480</v>
      </c>
      <c r="D1812">
        <f ca="1">IF(OR(AND(E1812=1,F1812&lt;0),AND(E1812=0,F1812&lt;0)),A1812*-5%,IF(AND(E1812=4,F1812&gt;1),A1812*80%,0))</f>
        <v>0</v>
      </c>
      <c r="E1812" s="3">
        <f ca="1">IF(OR(AND(E1811=1,F1811&lt;0),AND(E1811=0,F1811&lt;0)),1,IF(AND(E1811=0,F1811&gt;0),2,IF(AND(E1811&gt;1,F1811&lt;0),IF(E1811&gt;0,E1811/2,2),IF(2*E1811=8,0,2*E1811))))</f>
        <v>1</v>
      </c>
      <c r="F1812">
        <f ca="1">IF(RAND()&gt;=0.6,2,-1)</f>
        <v>2</v>
      </c>
      <c r="I1812" s="10">
        <f ca="1">I1811+J1811</f>
        <v>8599.72725316485</v>
      </c>
      <c r="J1812" s="10">
        <f ca="1">F1812*I1812/100</f>
        <v>171.994545063297</v>
      </c>
    </row>
    <row r="1813" spans="1:10">
      <c r="A1813" s="1">
        <f ca="1">IF(B1813&gt;A1812*2,A1812*2,IF(B1813&lt;A1812/2,A1812/2,A1812))</f>
        <v>214748364800</v>
      </c>
      <c r="B1813" s="2">
        <f ca="1">B1812+D1812</f>
        <v>403646330255</v>
      </c>
      <c r="C1813" s="2">
        <f ca="1">IF(OR(AND(E1812=1,F1812&lt;0),AND(E1812=0,F1812&lt;0)),A1812*0.1,IF(AND(E1812=0,F1812&gt;0),A1812*0.1,IF(AND(E1812&gt;1,F1812&lt;0),IF(E1812&gt;0,C1812/2,A1812/0.05),IF(C1812&lt;A1812*0.8,C1812*2,C1812*2))))</f>
        <v>42949672960</v>
      </c>
      <c r="D1813">
        <f ca="1">IF(OR(AND(E1813=1,F1813&lt;0),AND(E1813=0,F1813&lt;0)),A1813*-5%,IF(AND(E1813=4,F1813&gt;1),A1813*80%,0))</f>
        <v>0</v>
      </c>
      <c r="E1813" s="3">
        <f ca="1">IF(OR(AND(E1812=1,F1812&lt;0),AND(E1812=0,F1812&lt;0)),1,IF(AND(E1812=0,F1812&gt;0),2,IF(AND(E1812&gt;1,F1812&lt;0),IF(E1812&gt;0,E1812/2,2),IF(2*E1812=8,0,2*E1812))))</f>
        <v>2</v>
      </c>
      <c r="F1813">
        <f ca="1">IF(RAND()&gt;=0.6,2,-1)</f>
        <v>-1</v>
      </c>
      <c r="I1813" s="10">
        <f ca="1">I1812+J1812</f>
        <v>8771.72179822814</v>
      </c>
      <c r="J1813" s="10">
        <f ca="1">F1813*I1813/100</f>
        <v>-87.7172179822814</v>
      </c>
    </row>
    <row r="1814" spans="1:10">
      <c r="A1814" s="1">
        <f ca="1">IF(B1814&gt;A1813*2,A1813*2,IF(B1814&lt;A1813/2,A1813/2,A1813))</f>
        <v>214748364800</v>
      </c>
      <c r="B1814" s="2">
        <f ca="1">B1813+D1813</f>
        <v>403646330255</v>
      </c>
      <c r="C1814" s="2">
        <f ca="1">IF(OR(AND(E1813=1,F1813&lt;0),AND(E1813=0,F1813&lt;0)),A1813*0.1,IF(AND(E1813=0,F1813&gt;0),A1813*0.1,IF(AND(E1813&gt;1,F1813&lt;0),IF(E1813&gt;0,C1813/2,A1813/0.05),IF(C1813&lt;A1813*0.8,C1813*2,C1813*2))))</f>
        <v>21474836480</v>
      </c>
      <c r="D1814">
        <f ca="1">IF(OR(AND(E1814=1,F1814&lt;0),AND(E1814=0,F1814&lt;0)),A1814*-5%,IF(AND(E1814=4,F1814&gt;1),A1814*80%,0))</f>
        <v>-10737418240</v>
      </c>
      <c r="E1814" s="3">
        <f ca="1">IF(OR(AND(E1813=1,F1813&lt;0),AND(E1813=0,F1813&lt;0)),1,IF(AND(E1813=0,F1813&gt;0),2,IF(AND(E1813&gt;1,F1813&lt;0),IF(E1813&gt;0,E1813/2,2),IF(2*E1813=8,0,2*E1813))))</f>
        <v>1</v>
      </c>
      <c r="F1814">
        <f ca="1">IF(RAND()&gt;=0.6,2,-1)</f>
        <v>-1</v>
      </c>
      <c r="I1814" s="10">
        <f ca="1">I1813+J1813</f>
        <v>8684.00458024586</v>
      </c>
      <c r="J1814" s="10">
        <f ca="1">F1814*I1814/100</f>
        <v>-86.8400458024586</v>
      </c>
    </row>
    <row r="1815" spans="1:10">
      <c r="A1815" s="1">
        <f ca="1">IF(B1815&gt;A1814*2,A1814*2,IF(B1815&lt;A1814/2,A1814/2,A1814))</f>
        <v>214748364800</v>
      </c>
      <c r="B1815" s="2">
        <f ca="1">B1814+D1814</f>
        <v>392908912015</v>
      </c>
      <c r="C1815" s="2">
        <f ca="1">IF(OR(AND(E1814=1,F1814&lt;0),AND(E1814=0,F1814&lt;0)),A1814*0.1,IF(AND(E1814=0,F1814&gt;0),A1814*0.1,IF(AND(E1814&gt;1,F1814&lt;0),IF(E1814&gt;0,C1814/2,A1814/0.05),IF(C1814&lt;A1814*0.8,C1814*2,C1814*2))))</f>
        <v>21474836480</v>
      </c>
      <c r="D1815">
        <f ca="1">IF(OR(AND(E1815=1,F1815&lt;0),AND(E1815=0,F1815&lt;0)),A1815*-5%,IF(AND(E1815=4,F1815&gt;1),A1815*80%,0))</f>
        <v>-10737418240</v>
      </c>
      <c r="E1815" s="3">
        <f ca="1">IF(OR(AND(E1814=1,F1814&lt;0),AND(E1814=0,F1814&lt;0)),1,IF(AND(E1814=0,F1814&gt;0),2,IF(AND(E1814&gt;1,F1814&lt;0),IF(E1814&gt;0,E1814/2,2),IF(2*E1814=8,0,2*E1814))))</f>
        <v>1</v>
      </c>
      <c r="F1815">
        <f ca="1">IF(RAND()&gt;=0.6,2,-1)</f>
        <v>-1</v>
      </c>
      <c r="I1815" s="10">
        <f ca="1">I1814+J1814</f>
        <v>8597.1645344434</v>
      </c>
      <c r="J1815" s="10">
        <f ca="1">F1815*I1815/100</f>
        <v>-85.971645344434</v>
      </c>
    </row>
    <row r="1816" spans="1:10">
      <c r="A1816" s="1">
        <f ca="1">IF(B1816&gt;A1815*2,A1815*2,IF(B1816&lt;A1815/2,A1815/2,A1815))</f>
        <v>214748364800</v>
      </c>
      <c r="B1816" s="2">
        <f ca="1">B1815+D1815</f>
        <v>382171493775</v>
      </c>
      <c r="C1816" s="2">
        <f ca="1">IF(OR(AND(E1815=1,F1815&lt;0),AND(E1815=0,F1815&lt;0)),A1815*0.1,IF(AND(E1815=0,F1815&gt;0),A1815*0.1,IF(AND(E1815&gt;1,F1815&lt;0),IF(E1815&gt;0,C1815/2,A1815/0.05),IF(C1815&lt;A1815*0.8,C1815*2,C1815*2))))</f>
        <v>21474836480</v>
      </c>
      <c r="D1816">
        <f ca="1">IF(OR(AND(E1816=1,F1816&lt;0),AND(E1816=0,F1816&lt;0)),A1816*-5%,IF(AND(E1816=4,F1816&gt;1),A1816*80%,0))</f>
        <v>-10737418240</v>
      </c>
      <c r="E1816" s="3">
        <f ca="1">IF(OR(AND(E1815=1,F1815&lt;0),AND(E1815=0,F1815&lt;0)),1,IF(AND(E1815=0,F1815&gt;0),2,IF(AND(E1815&gt;1,F1815&lt;0),IF(E1815&gt;0,E1815/2,2),IF(2*E1815=8,0,2*E1815))))</f>
        <v>1</v>
      </c>
      <c r="F1816">
        <f ca="1">IF(RAND()&gt;=0.6,2,-1)</f>
        <v>-1</v>
      </c>
      <c r="I1816" s="10">
        <f ca="1">I1815+J1815</f>
        <v>8511.19288909897</v>
      </c>
      <c r="J1816" s="10">
        <f ca="1">F1816*I1816/100</f>
        <v>-85.1119288909897</v>
      </c>
    </row>
    <row r="1817" spans="1:10">
      <c r="A1817" s="1">
        <f ca="1">IF(B1817&gt;A1816*2,A1816*2,IF(B1817&lt;A1816/2,A1816/2,A1816))</f>
        <v>214748364800</v>
      </c>
      <c r="B1817" s="2">
        <f ca="1">B1816+D1816</f>
        <v>371434075535</v>
      </c>
      <c r="C1817" s="2">
        <f ca="1">IF(OR(AND(E1816=1,F1816&lt;0),AND(E1816=0,F1816&lt;0)),A1816*0.1,IF(AND(E1816=0,F1816&gt;0),A1816*0.1,IF(AND(E1816&gt;1,F1816&lt;0),IF(E1816&gt;0,C1816/2,A1816/0.05),IF(C1816&lt;A1816*0.8,C1816*2,C1816*2))))</f>
        <v>21474836480</v>
      </c>
      <c r="D1817">
        <f ca="1">IF(OR(AND(E1817=1,F1817&lt;0),AND(E1817=0,F1817&lt;0)),A1817*-5%,IF(AND(E1817=4,F1817&gt;1),A1817*80%,0))</f>
        <v>-10737418240</v>
      </c>
      <c r="E1817" s="3">
        <f ca="1">IF(OR(AND(E1816=1,F1816&lt;0),AND(E1816=0,F1816&lt;0)),1,IF(AND(E1816=0,F1816&gt;0),2,IF(AND(E1816&gt;1,F1816&lt;0),IF(E1816&gt;0,E1816/2,2),IF(2*E1816=8,0,2*E1816))))</f>
        <v>1</v>
      </c>
      <c r="F1817">
        <f ca="1">IF(RAND()&gt;=0.6,2,-1)</f>
        <v>-1</v>
      </c>
      <c r="I1817" s="10">
        <f ca="1">I1816+J1816</f>
        <v>8426.08096020798</v>
      </c>
      <c r="J1817" s="10">
        <f ca="1">F1817*I1817/100</f>
        <v>-84.2608096020798</v>
      </c>
    </row>
    <row r="1818" spans="1:10">
      <c r="A1818" s="1">
        <f ca="1">IF(B1818&gt;A1817*2,A1817*2,IF(B1818&lt;A1817/2,A1817/2,A1817))</f>
        <v>214748364800</v>
      </c>
      <c r="B1818" s="2">
        <f ca="1">B1817+D1817</f>
        <v>360696657295</v>
      </c>
      <c r="C1818" s="2">
        <f ca="1">IF(OR(AND(E1817=1,F1817&lt;0),AND(E1817=0,F1817&lt;0)),A1817*0.1,IF(AND(E1817=0,F1817&gt;0),A1817*0.1,IF(AND(E1817&gt;1,F1817&lt;0),IF(E1817&gt;0,C1817/2,A1817/0.05),IF(C1817&lt;A1817*0.8,C1817*2,C1817*2))))</f>
        <v>21474836480</v>
      </c>
      <c r="D1818">
        <f ca="1">IF(OR(AND(E1818=1,F1818&lt;0),AND(E1818=0,F1818&lt;0)),A1818*-5%,IF(AND(E1818=4,F1818&gt;1),A1818*80%,0))</f>
        <v>-10737418240</v>
      </c>
      <c r="E1818" s="3">
        <f ca="1">IF(OR(AND(E1817=1,F1817&lt;0),AND(E1817=0,F1817&lt;0)),1,IF(AND(E1817=0,F1817&gt;0),2,IF(AND(E1817&gt;1,F1817&lt;0),IF(E1817&gt;0,E1817/2,2),IF(2*E1817=8,0,2*E1817))))</f>
        <v>1</v>
      </c>
      <c r="F1818">
        <f ca="1">IF(RAND()&gt;=0.6,2,-1)</f>
        <v>-1</v>
      </c>
      <c r="I1818" s="10">
        <f ca="1">I1817+J1817</f>
        <v>8341.8201506059</v>
      </c>
      <c r="J1818" s="10">
        <f ca="1">F1818*I1818/100</f>
        <v>-83.418201506059</v>
      </c>
    </row>
    <row r="1819" spans="1:10">
      <c r="A1819" s="1">
        <f ca="1">IF(B1819&gt;A1818*2,A1818*2,IF(B1819&lt;A1818/2,A1818/2,A1818))</f>
        <v>214748364800</v>
      </c>
      <c r="B1819" s="2">
        <f ca="1">B1818+D1818</f>
        <v>349959239055</v>
      </c>
      <c r="C1819" s="2">
        <f ca="1">IF(OR(AND(E1818=1,F1818&lt;0),AND(E1818=0,F1818&lt;0)),A1818*0.1,IF(AND(E1818=0,F1818&gt;0),A1818*0.1,IF(AND(E1818&gt;1,F1818&lt;0),IF(E1818&gt;0,C1818/2,A1818/0.05),IF(C1818&lt;A1818*0.8,C1818*2,C1818*2))))</f>
        <v>21474836480</v>
      </c>
      <c r="D1819">
        <f ca="1">IF(OR(AND(E1819=1,F1819&lt;0),AND(E1819=0,F1819&lt;0)),A1819*-5%,IF(AND(E1819=4,F1819&gt;1),A1819*80%,0))</f>
        <v>-10737418240</v>
      </c>
      <c r="E1819" s="3">
        <f ca="1">IF(OR(AND(E1818=1,F1818&lt;0),AND(E1818=0,F1818&lt;0)),1,IF(AND(E1818=0,F1818&gt;0),2,IF(AND(E1818&gt;1,F1818&lt;0),IF(E1818&gt;0,E1818/2,2),IF(2*E1818=8,0,2*E1818))))</f>
        <v>1</v>
      </c>
      <c r="F1819">
        <f ca="1">IF(RAND()&gt;=0.6,2,-1)</f>
        <v>-1</v>
      </c>
      <c r="I1819" s="10">
        <f ca="1">I1818+J1818</f>
        <v>8258.40194909984</v>
      </c>
      <c r="J1819" s="10">
        <f ca="1">F1819*I1819/100</f>
        <v>-82.5840194909984</v>
      </c>
    </row>
    <row r="1820" spans="1:10">
      <c r="A1820" s="1">
        <f ca="1">IF(B1820&gt;A1819*2,A1819*2,IF(B1820&lt;A1819/2,A1819/2,A1819))</f>
        <v>214748364800</v>
      </c>
      <c r="B1820" s="2">
        <f ca="1">B1819+D1819</f>
        <v>339221820815</v>
      </c>
      <c r="C1820" s="2">
        <f ca="1">IF(OR(AND(E1819=1,F1819&lt;0),AND(E1819=0,F1819&lt;0)),A1819*0.1,IF(AND(E1819=0,F1819&gt;0),A1819*0.1,IF(AND(E1819&gt;1,F1819&lt;0),IF(E1819&gt;0,C1819/2,A1819/0.05),IF(C1819&lt;A1819*0.8,C1819*2,C1819*2))))</f>
        <v>21474836480</v>
      </c>
      <c r="D1820">
        <f ca="1">IF(OR(AND(E1820=1,F1820&lt;0),AND(E1820=0,F1820&lt;0)),A1820*-5%,IF(AND(E1820=4,F1820&gt;1),A1820*80%,0))</f>
        <v>-10737418240</v>
      </c>
      <c r="E1820" s="3">
        <f ca="1">IF(OR(AND(E1819=1,F1819&lt;0),AND(E1819=0,F1819&lt;0)),1,IF(AND(E1819=0,F1819&gt;0),2,IF(AND(E1819&gt;1,F1819&lt;0),IF(E1819&gt;0,E1819/2,2),IF(2*E1819=8,0,2*E1819))))</f>
        <v>1</v>
      </c>
      <c r="F1820">
        <f ca="1">IF(RAND()&gt;=0.6,2,-1)</f>
        <v>-1</v>
      </c>
      <c r="I1820" s="10">
        <f ca="1">I1819+J1819</f>
        <v>8175.81792960884</v>
      </c>
      <c r="J1820" s="10">
        <f ca="1">F1820*I1820/100</f>
        <v>-81.7581792960884</v>
      </c>
    </row>
    <row r="1821" spans="1:10">
      <c r="A1821" s="1">
        <f ca="1">IF(B1821&gt;A1820*2,A1820*2,IF(B1821&lt;A1820/2,A1820/2,A1820))</f>
        <v>214748364800</v>
      </c>
      <c r="B1821" s="2">
        <f ca="1">B1820+D1820</f>
        <v>328484402575</v>
      </c>
      <c r="C1821" s="2">
        <f ca="1" t="shared" ref="C1821:C1884" si="235">IF(OR(AND(E1820=1,F1820&lt;0),AND(E1820=0,F1820&lt;0)),A1820*0.1,IF(AND(E1820=0,F1820&gt;0),A1820*0.1,IF(AND(E1820&gt;1,F1820&lt;0),IF(E1820&gt;0,C1820/2,A1820/0.05),IF(C1820&lt;A1820*0.8,C1820*2,C1820*2))))</f>
        <v>21474836480</v>
      </c>
      <c r="D1821">
        <f ca="1">IF(OR(AND(E1821=1,F1821&lt;0),AND(E1821=0,F1821&lt;0)),A1821*-5%,IF(AND(E1821=4,F1821&gt;1),A1821*80%,0))</f>
        <v>-10737418240</v>
      </c>
      <c r="E1821" s="3">
        <f ca="1">IF(OR(AND(E1820=1,F1820&lt;0),AND(E1820=0,F1820&lt;0)),1,IF(AND(E1820=0,F1820&gt;0),2,IF(AND(E1820&gt;1,F1820&lt;0),IF(E1820&gt;0,E1820/2,2),IF(2*E1820=8,0,2*E1820))))</f>
        <v>1</v>
      </c>
      <c r="F1821">
        <f ca="1">IF(RAND()&gt;=0.6,2,-1)</f>
        <v>-1</v>
      </c>
      <c r="I1821" s="10">
        <f ca="1">I1820+J1820</f>
        <v>8094.05975031275</v>
      </c>
      <c r="J1821" s="10">
        <f ca="1">F1821*I1821/100</f>
        <v>-80.9405975031275</v>
      </c>
    </row>
    <row r="1822" spans="1:10">
      <c r="A1822" s="1">
        <f ca="1">IF(B1822&gt;A1821*2,A1821*2,IF(B1822&lt;A1821/2,A1821/2,A1821))</f>
        <v>214748364800</v>
      </c>
      <c r="B1822" s="2">
        <f ca="1">B1821+D1821</f>
        <v>317746984335</v>
      </c>
      <c r="C1822" s="2">
        <f ca="1">IF(OR(AND(E1821=1,F1821&lt;0),AND(E1821=0,F1821&lt;0)),A1821*0.1,IF(AND(E1821=0,F1821&gt;0),A1821*0.1,IF(AND(E1821&gt;1,F1821&lt;0),IF(E1821&gt;0,C1821/2,A1821/0.05),IF(C1821&lt;A1821*0.8,C1821*2,C1821*2))))</f>
        <v>21474836480</v>
      </c>
      <c r="D1822">
        <f ca="1">IF(OR(AND(E1822=1,F1822&lt;0),AND(E1822=0,F1822&lt;0)),A1822*-5%,IF(AND(E1822=4,F1822&gt;1),A1822*80%,0))</f>
        <v>-10737418240</v>
      </c>
      <c r="E1822" s="3">
        <f ca="1">IF(OR(AND(E1821=1,F1821&lt;0),AND(E1821=0,F1821&lt;0)),1,IF(AND(E1821=0,F1821&gt;0),2,IF(AND(E1821&gt;1,F1821&lt;0),IF(E1821&gt;0,E1821/2,2),IF(2*E1821=8,0,2*E1821))))</f>
        <v>1</v>
      </c>
      <c r="F1822">
        <f ca="1">IF(RAND()&gt;=0.6,2,-1)</f>
        <v>-1</v>
      </c>
      <c r="I1822" s="10">
        <f ca="1">I1821+J1821</f>
        <v>8013.11915280963</v>
      </c>
      <c r="J1822" s="10">
        <f ca="1">F1822*I1822/100</f>
        <v>-80.1311915280963</v>
      </c>
    </row>
    <row r="1823" spans="1:10">
      <c r="A1823" s="1">
        <f ca="1">IF(B1823&gt;A1822*2,A1822*2,IF(B1823&lt;A1822/2,A1822/2,A1822))</f>
        <v>214748364800</v>
      </c>
      <c r="B1823" s="2">
        <f ca="1">B1822+D1822</f>
        <v>307009566095</v>
      </c>
      <c r="C1823" s="2">
        <f ca="1">IF(OR(AND(E1822=1,F1822&lt;0),AND(E1822=0,F1822&lt;0)),A1822*0.1,IF(AND(E1822=0,F1822&gt;0),A1822*0.1,IF(AND(E1822&gt;1,F1822&lt;0),IF(E1822&gt;0,C1822/2,A1822/0.05),IF(C1822&lt;A1822*0.8,C1822*2,C1822*2))))</f>
        <v>21474836480</v>
      </c>
      <c r="D1823">
        <f ca="1">IF(OR(AND(E1823=1,F1823&lt;0),AND(E1823=0,F1823&lt;0)),A1823*-5%,IF(AND(E1823=4,F1823&gt;1),A1823*80%,0))</f>
        <v>-10737418240</v>
      </c>
      <c r="E1823" s="3">
        <f ca="1">IF(OR(AND(E1822=1,F1822&lt;0),AND(E1822=0,F1822&lt;0)),1,IF(AND(E1822=0,F1822&gt;0),2,IF(AND(E1822&gt;1,F1822&lt;0),IF(E1822&gt;0,E1822/2,2),IF(2*E1822=8,0,2*E1822))))</f>
        <v>1</v>
      </c>
      <c r="F1823">
        <f ca="1">IF(RAND()&gt;=0.6,2,-1)</f>
        <v>-1</v>
      </c>
      <c r="I1823" s="10">
        <f ca="1">I1822+J1822</f>
        <v>7932.98796128153</v>
      </c>
      <c r="J1823" s="10">
        <f ca="1">F1823*I1823/100</f>
        <v>-79.3298796128153</v>
      </c>
    </row>
    <row r="1824" spans="1:10">
      <c r="A1824" s="1">
        <f ca="1">IF(B1824&gt;A1823*2,A1823*2,IF(B1824&lt;A1823/2,A1823/2,A1823))</f>
        <v>214748364800</v>
      </c>
      <c r="B1824" s="2">
        <f ca="1">B1823+D1823</f>
        <v>296272147855</v>
      </c>
      <c r="C1824" s="2">
        <f ca="1">IF(OR(AND(E1823=1,F1823&lt;0),AND(E1823=0,F1823&lt;0)),A1823*0.1,IF(AND(E1823=0,F1823&gt;0),A1823*0.1,IF(AND(E1823&gt;1,F1823&lt;0),IF(E1823&gt;0,C1823/2,A1823/0.05),IF(C1823&lt;A1823*0.8,C1823*2,C1823*2))))</f>
        <v>21474836480</v>
      </c>
      <c r="D1824">
        <f ca="1">IF(OR(AND(E1824=1,F1824&lt;0),AND(E1824=0,F1824&lt;0)),A1824*-5%,IF(AND(E1824=4,F1824&gt;1),A1824*80%,0))</f>
        <v>-10737418240</v>
      </c>
      <c r="E1824" s="3">
        <f ca="1">IF(OR(AND(E1823=1,F1823&lt;0),AND(E1823=0,F1823&lt;0)),1,IF(AND(E1823=0,F1823&gt;0),2,IF(AND(E1823&gt;1,F1823&lt;0),IF(E1823&gt;0,E1823/2,2),IF(2*E1823=8,0,2*E1823))))</f>
        <v>1</v>
      </c>
      <c r="F1824">
        <f ca="1">IF(RAND()&gt;=0.6,2,-1)</f>
        <v>-1</v>
      </c>
      <c r="I1824" s="10">
        <f ca="1">I1823+J1823</f>
        <v>7853.65808166871</v>
      </c>
      <c r="J1824" s="10">
        <f ca="1">F1824*I1824/100</f>
        <v>-78.5365808166871</v>
      </c>
    </row>
    <row r="1825" spans="1:10">
      <c r="A1825" s="1">
        <f ca="1">IF(B1825&gt;A1824*2,A1824*2,IF(B1825&lt;A1824/2,A1824/2,A1824))</f>
        <v>214748364800</v>
      </c>
      <c r="B1825" s="2">
        <f ca="1">B1824+D1824</f>
        <v>285534729615</v>
      </c>
      <c r="C1825" s="2">
        <f ca="1">IF(OR(AND(E1824=1,F1824&lt;0),AND(E1824=0,F1824&lt;0)),A1824*0.1,IF(AND(E1824=0,F1824&gt;0),A1824*0.1,IF(AND(E1824&gt;1,F1824&lt;0),IF(E1824&gt;0,C1824/2,A1824/0.05),IF(C1824&lt;A1824*0.8,C1824*2,C1824*2))))</f>
        <v>21474836480</v>
      </c>
      <c r="D1825">
        <f ca="1">IF(OR(AND(E1825=1,F1825&lt;0),AND(E1825=0,F1825&lt;0)),A1825*-5%,IF(AND(E1825=4,F1825&gt;1),A1825*80%,0))</f>
        <v>0</v>
      </c>
      <c r="E1825" s="3">
        <f ca="1">IF(OR(AND(E1824=1,F1824&lt;0),AND(E1824=0,F1824&lt;0)),1,IF(AND(E1824=0,F1824&gt;0),2,IF(AND(E1824&gt;1,F1824&lt;0),IF(E1824&gt;0,E1824/2,2),IF(2*E1824=8,0,2*E1824))))</f>
        <v>1</v>
      </c>
      <c r="F1825">
        <f ca="1">IF(RAND()&gt;=0.6,2,-1)</f>
        <v>2</v>
      </c>
      <c r="I1825" s="10">
        <f ca="1">I1824+J1824</f>
        <v>7775.12150085203</v>
      </c>
      <c r="J1825" s="10">
        <f ca="1">F1825*I1825/100</f>
        <v>155.502430017041</v>
      </c>
    </row>
    <row r="1826" spans="1:10">
      <c r="A1826" s="1">
        <f ca="1">IF(B1826&gt;A1825*2,A1825*2,IF(B1826&lt;A1825/2,A1825/2,A1825))</f>
        <v>214748364800</v>
      </c>
      <c r="B1826" s="2">
        <f ca="1">B1825+D1825</f>
        <v>285534729615</v>
      </c>
      <c r="C1826" s="2">
        <f ca="1">IF(OR(AND(E1825=1,F1825&lt;0),AND(E1825=0,F1825&lt;0)),A1825*0.1,IF(AND(E1825=0,F1825&gt;0),A1825*0.1,IF(AND(E1825&gt;1,F1825&lt;0),IF(E1825&gt;0,C1825/2,A1825/0.05),IF(C1825&lt;A1825*0.8,C1825*2,C1825*2))))</f>
        <v>42949672960</v>
      </c>
      <c r="D1826">
        <f ca="1">IF(OR(AND(E1826=1,F1826&lt;0),AND(E1826=0,F1826&lt;0)),A1826*-5%,IF(AND(E1826=4,F1826&gt;1),A1826*80%,0))</f>
        <v>0</v>
      </c>
      <c r="E1826" s="3">
        <f ca="1">IF(OR(AND(E1825=1,F1825&lt;0),AND(E1825=0,F1825&lt;0)),1,IF(AND(E1825=0,F1825&gt;0),2,IF(AND(E1825&gt;1,F1825&lt;0),IF(E1825&gt;0,E1825/2,2),IF(2*E1825=8,0,2*E1825))))</f>
        <v>2</v>
      </c>
      <c r="F1826">
        <f ca="1">IF(RAND()&gt;=0.6,2,-1)</f>
        <v>2</v>
      </c>
      <c r="I1826" s="10">
        <f ca="1">I1825+J1825</f>
        <v>7930.62393086907</v>
      </c>
      <c r="J1826" s="10">
        <f ca="1">F1826*I1826/100</f>
        <v>158.612478617381</v>
      </c>
    </row>
    <row r="1827" spans="1:10">
      <c r="A1827" s="1">
        <f ca="1">IF(B1827&gt;A1826*2,A1826*2,IF(B1827&lt;A1826/2,A1826/2,A1826))</f>
        <v>214748364800</v>
      </c>
      <c r="B1827" s="2">
        <f ca="1">B1826+D1826</f>
        <v>285534729615</v>
      </c>
      <c r="C1827" s="2">
        <f ca="1">IF(OR(AND(E1826=1,F1826&lt;0),AND(E1826=0,F1826&lt;0)),A1826*0.1,IF(AND(E1826=0,F1826&gt;0),A1826*0.1,IF(AND(E1826&gt;1,F1826&lt;0),IF(E1826&gt;0,C1826/2,A1826/0.05),IF(C1826&lt;A1826*0.8,C1826*2,C1826*2))))</f>
        <v>85899345920</v>
      </c>
      <c r="D1827">
        <f ca="1">IF(OR(AND(E1827=1,F1827&lt;0),AND(E1827=0,F1827&lt;0)),A1827*-5%,IF(AND(E1827=4,F1827&gt;1),A1827*80%,0))</f>
        <v>171798691840</v>
      </c>
      <c r="E1827" s="3">
        <f ca="1">IF(OR(AND(E1826=1,F1826&lt;0),AND(E1826=0,F1826&lt;0)),1,IF(AND(E1826=0,F1826&gt;0),2,IF(AND(E1826&gt;1,F1826&lt;0),IF(E1826&gt;0,E1826/2,2),IF(2*E1826=8,0,2*E1826))))</f>
        <v>4</v>
      </c>
      <c r="F1827">
        <f ca="1">IF(RAND()&gt;=0.6,2,-1)</f>
        <v>2</v>
      </c>
      <c r="I1827" s="10">
        <f ca="1">I1826+J1826</f>
        <v>8089.23640948645</v>
      </c>
      <c r="J1827" s="10">
        <f ca="1">F1827*I1827/100</f>
        <v>161.784728189729</v>
      </c>
    </row>
    <row r="1828" spans="1:10">
      <c r="A1828" s="1">
        <f ca="1">IF(B1828&gt;A1827*2,A1827*2,IF(B1828&lt;A1827/2,A1827/2,A1827))</f>
        <v>429496729600</v>
      </c>
      <c r="B1828" s="2">
        <f ca="1">B1827+D1827</f>
        <v>457333421455</v>
      </c>
      <c r="C1828" s="2">
        <f ca="1">IF(OR(AND(E1827=1,F1827&lt;0),AND(E1827=0,F1827&lt;0)),A1827*0.1,IF(AND(E1827=0,F1827&gt;0),A1827*0.1,IF(AND(E1827&gt;1,F1827&lt;0),IF(E1827&gt;0,C1827/2,A1827/0.05),IF(C1827&lt;A1827*0.8,C1827*2,C1827*2))))</f>
        <v>171798691840</v>
      </c>
      <c r="D1828">
        <f ca="1">IF(OR(AND(E1828=1,F1828&lt;0),AND(E1828=0,F1828&lt;0)),A1828*-5%,IF(AND(E1828=4,F1828&gt;1),A1828*80%,0))</f>
        <v>0</v>
      </c>
      <c r="E1828" s="3">
        <f ca="1">IF(OR(AND(E1827=1,F1827&lt;0),AND(E1827=0,F1827&lt;0)),1,IF(AND(E1827=0,F1827&gt;0),2,IF(AND(E1827&gt;1,F1827&lt;0),IF(E1827&gt;0,E1827/2,2),IF(2*E1827=8,0,2*E1827))))</f>
        <v>0</v>
      </c>
      <c r="F1828">
        <f ca="1">IF(RAND()&gt;=0.6,2,-1)</f>
        <v>2</v>
      </c>
      <c r="I1828" s="10">
        <f ca="1">I1827+J1827</f>
        <v>8251.02113767618</v>
      </c>
      <c r="J1828" s="10">
        <f ca="1">F1828*I1828/100</f>
        <v>165.020422753524</v>
      </c>
    </row>
    <row r="1829" spans="1:10">
      <c r="A1829" s="1">
        <f ca="1">IF(B1829&gt;A1828*2,A1828*2,IF(B1829&lt;A1828/2,A1828/2,A1828))</f>
        <v>429496729600</v>
      </c>
      <c r="B1829" s="2">
        <f ca="1">B1828+D1828</f>
        <v>457333421455</v>
      </c>
      <c r="C1829" s="2">
        <f ca="1">IF(OR(AND(E1828=1,F1828&lt;0),AND(E1828=0,F1828&lt;0)),A1828*0.1,IF(AND(E1828=0,F1828&gt;0),A1828*0.1,IF(AND(E1828&gt;1,F1828&lt;0),IF(E1828&gt;0,C1828/2,A1828/0.05),IF(C1828&lt;A1828*0.8,C1828*2,C1828*2))))</f>
        <v>42949672960</v>
      </c>
      <c r="D1829">
        <f ca="1">IF(OR(AND(E1829=1,F1829&lt;0),AND(E1829=0,F1829&lt;0)),A1829*-5%,IF(AND(E1829=4,F1829&gt;1),A1829*80%,0))</f>
        <v>0</v>
      </c>
      <c r="E1829" s="3">
        <f ca="1">IF(OR(AND(E1828=1,F1828&lt;0),AND(E1828=0,F1828&lt;0)),1,IF(AND(E1828=0,F1828&gt;0),2,IF(AND(E1828&gt;1,F1828&lt;0),IF(E1828&gt;0,E1828/2,2),IF(2*E1828=8,0,2*E1828))))</f>
        <v>2</v>
      </c>
      <c r="F1829">
        <f ca="1">IF(RAND()&gt;=0.6,2,-1)</f>
        <v>-1</v>
      </c>
      <c r="I1829" s="10">
        <f ca="1">I1828+J1828</f>
        <v>8416.0415604297</v>
      </c>
      <c r="J1829" s="10">
        <f ca="1">F1829*I1829/100</f>
        <v>-84.160415604297</v>
      </c>
    </row>
    <row r="1830" spans="1:10">
      <c r="A1830" s="1">
        <f ca="1">IF(B1830&gt;A1829*2,A1829*2,IF(B1830&lt;A1829/2,A1829/2,A1829))</f>
        <v>429496729600</v>
      </c>
      <c r="B1830" s="2">
        <f ca="1">B1829+D1829</f>
        <v>457333421455</v>
      </c>
      <c r="C1830" s="2">
        <f ca="1">IF(OR(AND(E1829=1,F1829&lt;0),AND(E1829=0,F1829&lt;0)),A1829*0.1,IF(AND(E1829=0,F1829&gt;0),A1829*0.1,IF(AND(E1829&gt;1,F1829&lt;0),IF(E1829&gt;0,C1829/2,A1829/0.05),IF(C1829&lt;A1829*0.8,C1829*2,C1829*2))))</f>
        <v>21474836480</v>
      </c>
      <c r="D1830">
        <f ca="1">IF(OR(AND(E1830=1,F1830&lt;0),AND(E1830=0,F1830&lt;0)),A1830*-5%,IF(AND(E1830=4,F1830&gt;1),A1830*80%,0))</f>
        <v>-21474836480</v>
      </c>
      <c r="E1830" s="3">
        <f ca="1">IF(OR(AND(E1829=1,F1829&lt;0),AND(E1829=0,F1829&lt;0)),1,IF(AND(E1829=0,F1829&gt;0),2,IF(AND(E1829&gt;1,F1829&lt;0),IF(E1829&gt;0,E1829/2,2),IF(2*E1829=8,0,2*E1829))))</f>
        <v>1</v>
      </c>
      <c r="F1830">
        <f ca="1">IF(RAND()&gt;=0.6,2,-1)</f>
        <v>-1</v>
      </c>
      <c r="I1830" s="10">
        <f ca="1">I1829+J1829</f>
        <v>8331.8811448254</v>
      </c>
      <c r="J1830" s="10">
        <f ca="1">F1830*I1830/100</f>
        <v>-83.318811448254</v>
      </c>
    </row>
    <row r="1831" spans="1:10">
      <c r="A1831" s="1">
        <f ca="1">IF(B1831&gt;A1830*2,A1830*2,IF(B1831&lt;A1830/2,A1830/2,A1830))</f>
        <v>429496729600</v>
      </c>
      <c r="B1831" s="2">
        <f ca="1">B1830+D1830</f>
        <v>435858584975</v>
      </c>
      <c r="C1831" s="2">
        <f ca="1">IF(OR(AND(E1830=1,F1830&lt;0),AND(E1830=0,F1830&lt;0)),A1830*0.1,IF(AND(E1830=0,F1830&gt;0),A1830*0.1,IF(AND(E1830&gt;1,F1830&lt;0),IF(E1830&gt;0,C1830/2,A1830/0.05),IF(C1830&lt;A1830*0.8,C1830*2,C1830*2))))</f>
        <v>42949672960</v>
      </c>
      <c r="D1831">
        <f ca="1">IF(OR(AND(E1831=1,F1831&lt;0),AND(E1831=0,F1831&lt;0)),A1831*-5%,IF(AND(E1831=4,F1831&gt;1),A1831*80%,0))</f>
        <v>-21474836480</v>
      </c>
      <c r="E1831" s="3">
        <f ca="1">IF(OR(AND(E1830=1,F1830&lt;0),AND(E1830=0,F1830&lt;0)),1,IF(AND(E1830=0,F1830&gt;0),2,IF(AND(E1830&gt;1,F1830&lt;0),IF(E1830&gt;0,E1830/2,2),IF(2*E1830=8,0,2*E1830))))</f>
        <v>1</v>
      </c>
      <c r="F1831">
        <f ca="1">IF(RAND()&gt;=0.6,2,-1)</f>
        <v>-1</v>
      </c>
      <c r="I1831" s="10">
        <f ca="1">I1830+J1830</f>
        <v>8248.56233337715</v>
      </c>
      <c r="J1831" s="10">
        <f ca="1">F1831*I1831/100</f>
        <v>-82.4856233337715</v>
      </c>
    </row>
    <row r="1832" spans="1:10">
      <c r="A1832" s="1">
        <f ca="1">IF(B1832&gt;A1831*2,A1831*2,IF(B1832&lt;A1831/2,A1831/2,A1831))</f>
        <v>429496729600</v>
      </c>
      <c r="B1832" s="2">
        <f ca="1">B1831+D1831</f>
        <v>414383748495</v>
      </c>
      <c r="C1832" s="2">
        <f ca="1">IF(OR(AND(E1831=1,F1831&lt;0),AND(E1831=0,F1831&lt;0)),A1831*0.1,IF(AND(E1831=0,F1831&gt;0),A1831*0.1,IF(AND(E1831&gt;1,F1831&lt;0),IF(E1831&gt;0,C1831/2,A1831/0.05),IF(C1831&lt;A1831*0.8,C1831*2,C1831*2))))</f>
        <v>42949672960</v>
      </c>
      <c r="D1832">
        <f ca="1">IF(OR(AND(E1832=1,F1832&lt;0),AND(E1832=0,F1832&lt;0)),A1832*-5%,IF(AND(E1832=4,F1832&gt;1),A1832*80%,0))</f>
        <v>-21474836480</v>
      </c>
      <c r="E1832" s="3">
        <f ca="1">IF(OR(AND(E1831=1,F1831&lt;0),AND(E1831=0,F1831&lt;0)),1,IF(AND(E1831=0,F1831&gt;0),2,IF(AND(E1831&gt;1,F1831&lt;0),IF(E1831&gt;0,E1831/2,2),IF(2*E1831=8,0,2*E1831))))</f>
        <v>1</v>
      </c>
      <c r="F1832">
        <f ca="1">IF(RAND()&gt;=0.6,2,-1)</f>
        <v>-1</v>
      </c>
      <c r="I1832" s="10">
        <f ca="1">I1831+J1831</f>
        <v>8166.07671004338</v>
      </c>
      <c r="J1832" s="10">
        <f ca="1">F1832*I1832/100</f>
        <v>-81.6607671004338</v>
      </c>
    </row>
    <row r="1833" spans="1:10">
      <c r="A1833" s="1">
        <f ca="1">IF(B1833&gt;A1832*2,A1832*2,IF(B1833&lt;A1832/2,A1832/2,A1832))</f>
        <v>429496729600</v>
      </c>
      <c r="B1833" s="2">
        <f ca="1">B1832+D1832</f>
        <v>392908912015</v>
      </c>
      <c r="C1833" s="2">
        <f ca="1">IF(OR(AND(E1832=1,F1832&lt;0),AND(E1832=0,F1832&lt;0)),A1832*0.1,IF(AND(E1832=0,F1832&gt;0),A1832*0.1,IF(AND(E1832&gt;1,F1832&lt;0),IF(E1832&gt;0,C1832/2,A1832/0.05),IF(C1832&lt;A1832*0.8,C1832*2,C1832*2))))</f>
        <v>42949672960</v>
      </c>
      <c r="D1833">
        <f ca="1">IF(OR(AND(E1833=1,F1833&lt;0),AND(E1833=0,F1833&lt;0)),A1833*-5%,IF(AND(E1833=4,F1833&gt;1),A1833*80%,0))</f>
        <v>0</v>
      </c>
      <c r="E1833" s="3">
        <f ca="1">IF(OR(AND(E1832=1,F1832&lt;0),AND(E1832=0,F1832&lt;0)),1,IF(AND(E1832=0,F1832&gt;0),2,IF(AND(E1832&gt;1,F1832&lt;0),IF(E1832&gt;0,E1832/2,2),IF(2*E1832=8,0,2*E1832))))</f>
        <v>1</v>
      </c>
      <c r="F1833">
        <f ca="1">IF(RAND()&gt;=0.6,2,-1)</f>
        <v>2</v>
      </c>
      <c r="I1833" s="10">
        <f ca="1">I1832+J1832</f>
        <v>8084.41594294294</v>
      </c>
      <c r="J1833" s="10">
        <f ca="1">F1833*I1833/100</f>
        <v>161.688318858859</v>
      </c>
    </row>
    <row r="1834" spans="1:10">
      <c r="A1834" s="1">
        <f ca="1">IF(B1834&gt;A1833*2,A1833*2,IF(B1834&lt;A1833/2,A1833/2,A1833))</f>
        <v>429496729600</v>
      </c>
      <c r="B1834" s="2">
        <f ca="1">B1833+D1833</f>
        <v>392908912015</v>
      </c>
      <c r="C1834" s="2">
        <f ca="1">IF(OR(AND(E1833=1,F1833&lt;0),AND(E1833=0,F1833&lt;0)),A1833*0.1,IF(AND(E1833=0,F1833&gt;0),A1833*0.1,IF(AND(E1833&gt;1,F1833&lt;0),IF(E1833&gt;0,C1833/2,A1833/0.05),IF(C1833&lt;A1833*0.8,C1833*2,C1833*2))))</f>
        <v>85899345920</v>
      </c>
      <c r="D1834">
        <f ca="1">IF(OR(AND(E1834=1,F1834&lt;0),AND(E1834=0,F1834&lt;0)),A1834*-5%,IF(AND(E1834=4,F1834&gt;1),A1834*80%,0))</f>
        <v>0</v>
      </c>
      <c r="E1834" s="3">
        <f ca="1">IF(OR(AND(E1833=1,F1833&lt;0),AND(E1833=0,F1833&lt;0)),1,IF(AND(E1833=0,F1833&gt;0),2,IF(AND(E1833&gt;1,F1833&lt;0),IF(E1833&gt;0,E1833/2,2),IF(2*E1833=8,0,2*E1833))))</f>
        <v>2</v>
      </c>
      <c r="F1834">
        <f ca="1">IF(RAND()&gt;=0.6,2,-1)</f>
        <v>2</v>
      </c>
      <c r="I1834" s="10">
        <f ca="1">I1833+J1833</f>
        <v>8246.1042618018</v>
      </c>
      <c r="J1834" s="10">
        <f ca="1">F1834*I1834/100</f>
        <v>164.922085236036</v>
      </c>
    </row>
    <row r="1835" spans="1:10">
      <c r="A1835" s="1">
        <f ca="1">IF(B1835&gt;A1834*2,A1834*2,IF(B1835&lt;A1834/2,A1834/2,A1834))</f>
        <v>429496729600</v>
      </c>
      <c r="B1835" s="2">
        <f ca="1">B1834+D1834</f>
        <v>392908912015</v>
      </c>
      <c r="C1835" s="2">
        <f ca="1">IF(OR(AND(E1834=1,F1834&lt;0),AND(E1834=0,F1834&lt;0)),A1834*0.1,IF(AND(E1834=0,F1834&gt;0),A1834*0.1,IF(AND(E1834&gt;1,F1834&lt;0),IF(E1834&gt;0,C1834/2,A1834/0.05),IF(C1834&lt;A1834*0.8,C1834*2,C1834*2))))</f>
        <v>171798691840</v>
      </c>
      <c r="D1835">
        <f ca="1">IF(OR(AND(E1835=1,F1835&lt;0),AND(E1835=0,F1835&lt;0)),A1835*-5%,IF(AND(E1835=4,F1835&gt;1),A1835*80%,0))</f>
        <v>0</v>
      </c>
      <c r="E1835" s="3">
        <f ca="1">IF(OR(AND(E1834=1,F1834&lt;0),AND(E1834=0,F1834&lt;0)),1,IF(AND(E1834=0,F1834&gt;0),2,IF(AND(E1834&gt;1,F1834&lt;0),IF(E1834&gt;0,E1834/2,2),IF(2*E1834=8,0,2*E1834))))</f>
        <v>4</v>
      </c>
      <c r="F1835">
        <f ca="1">IF(RAND()&gt;=0.6,2,-1)</f>
        <v>-1</v>
      </c>
      <c r="I1835" s="10">
        <f ca="1">I1834+J1834</f>
        <v>8411.02634703784</v>
      </c>
      <c r="J1835" s="10">
        <f ca="1">F1835*I1835/100</f>
        <v>-84.1102634703784</v>
      </c>
    </row>
    <row r="1836" spans="1:10">
      <c r="A1836" s="1">
        <f ca="1">IF(B1836&gt;A1835*2,A1835*2,IF(B1836&lt;A1835/2,A1835/2,A1835))</f>
        <v>429496729600</v>
      </c>
      <c r="B1836" s="2">
        <f ca="1">B1835+D1835</f>
        <v>392908912015</v>
      </c>
      <c r="C1836" s="2">
        <f ca="1">IF(OR(AND(E1835=1,F1835&lt;0),AND(E1835=0,F1835&lt;0)),A1835*0.1,IF(AND(E1835=0,F1835&gt;0),A1835*0.1,IF(AND(E1835&gt;1,F1835&lt;0),IF(E1835&gt;0,C1835/2,A1835/0.05),IF(C1835&lt;A1835*0.8,C1835*2,C1835*2))))</f>
        <v>85899345920</v>
      </c>
      <c r="D1836">
        <f ca="1">IF(OR(AND(E1836=1,F1836&lt;0),AND(E1836=0,F1836&lt;0)),A1836*-5%,IF(AND(E1836=4,F1836&gt;1),A1836*80%,0))</f>
        <v>0</v>
      </c>
      <c r="E1836" s="3">
        <f ca="1">IF(OR(AND(E1835=1,F1835&lt;0),AND(E1835=0,F1835&lt;0)),1,IF(AND(E1835=0,F1835&gt;0),2,IF(AND(E1835&gt;1,F1835&lt;0),IF(E1835&gt;0,E1835/2,2),IF(2*E1835=8,0,2*E1835))))</f>
        <v>2</v>
      </c>
      <c r="F1836">
        <f ca="1">IF(RAND()&gt;=0.6,2,-1)</f>
        <v>2</v>
      </c>
      <c r="I1836" s="10">
        <f ca="1">I1835+J1835</f>
        <v>8326.91608356746</v>
      </c>
      <c r="J1836" s="10">
        <f ca="1">F1836*I1836/100</f>
        <v>166.538321671349</v>
      </c>
    </row>
    <row r="1837" spans="1:10">
      <c r="A1837" s="1">
        <f ca="1">IF(B1837&gt;A1836*2,A1836*2,IF(B1837&lt;A1836/2,A1836/2,A1836))</f>
        <v>429496729600</v>
      </c>
      <c r="B1837" s="2">
        <f ca="1">B1836+D1836</f>
        <v>392908912015</v>
      </c>
      <c r="C1837" s="2">
        <f ca="1">IF(OR(AND(E1836=1,F1836&lt;0),AND(E1836=0,F1836&lt;0)),A1836*0.1,IF(AND(E1836=0,F1836&gt;0),A1836*0.1,IF(AND(E1836&gt;1,F1836&lt;0),IF(E1836&gt;0,C1836/2,A1836/0.05),IF(C1836&lt;A1836*0.8,C1836*2,C1836*2))))</f>
        <v>171798691840</v>
      </c>
      <c r="D1837">
        <f ca="1">IF(OR(AND(E1837=1,F1837&lt;0),AND(E1837=0,F1837&lt;0)),A1837*-5%,IF(AND(E1837=4,F1837&gt;1),A1837*80%,0))</f>
        <v>343597383680</v>
      </c>
      <c r="E1837" s="3">
        <f ca="1">IF(OR(AND(E1836=1,F1836&lt;0),AND(E1836=0,F1836&lt;0)),1,IF(AND(E1836=0,F1836&gt;0),2,IF(AND(E1836&gt;1,F1836&lt;0),IF(E1836&gt;0,E1836/2,2),IF(2*E1836=8,0,2*E1836))))</f>
        <v>4</v>
      </c>
      <c r="F1837">
        <f ca="1">IF(RAND()&gt;=0.6,2,-1)</f>
        <v>2</v>
      </c>
      <c r="I1837" s="10">
        <f ca="1">I1836+J1836</f>
        <v>8493.45440523881</v>
      </c>
      <c r="J1837" s="10">
        <f ca="1">F1837*I1837/100</f>
        <v>169.869088104776</v>
      </c>
    </row>
    <row r="1838" spans="1:10">
      <c r="A1838" s="1">
        <f ca="1">IF(B1838&gt;A1837*2,A1837*2,IF(B1838&lt;A1837/2,A1837/2,A1837))</f>
        <v>429496729600</v>
      </c>
      <c r="B1838" s="2">
        <f ca="1">B1837+D1837</f>
        <v>736506295695</v>
      </c>
      <c r="C1838" s="2">
        <f ca="1">IF(OR(AND(E1837=1,F1837&lt;0),AND(E1837=0,F1837&lt;0)),A1837*0.1,IF(AND(E1837=0,F1837&gt;0),A1837*0.1,IF(AND(E1837&gt;1,F1837&lt;0),IF(E1837&gt;0,C1837/2,A1837/0.05),IF(C1837&lt;A1837*0.8,C1837*2,C1837*2))))</f>
        <v>343597383680</v>
      </c>
      <c r="D1838">
        <f ca="1">IF(OR(AND(E1838=1,F1838&lt;0),AND(E1838=0,F1838&lt;0)),A1838*-5%,IF(AND(E1838=4,F1838&gt;1),A1838*80%,0))</f>
        <v>0</v>
      </c>
      <c r="E1838" s="3">
        <f ca="1">IF(OR(AND(E1837=1,F1837&lt;0),AND(E1837=0,F1837&lt;0)),1,IF(AND(E1837=0,F1837&gt;0),2,IF(AND(E1837&gt;1,F1837&lt;0),IF(E1837&gt;0,E1837/2,2),IF(2*E1837=8,0,2*E1837))))</f>
        <v>0</v>
      </c>
      <c r="F1838">
        <f ca="1">IF(RAND()&gt;=0.6,2,-1)</f>
        <v>2</v>
      </c>
      <c r="I1838" s="10">
        <f ca="1">I1837+J1837</f>
        <v>8663.32349334358</v>
      </c>
      <c r="J1838" s="10">
        <f ca="1">F1838*I1838/100</f>
        <v>173.266469866872</v>
      </c>
    </row>
    <row r="1839" spans="1:10">
      <c r="A1839" s="1">
        <f ca="1">IF(B1839&gt;A1838*2,A1838*2,IF(B1839&lt;A1838/2,A1838/2,A1838))</f>
        <v>429496729600</v>
      </c>
      <c r="B1839" s="2">
        <f ca="1">B1838+D1838</f>
        <v>736506295695</v>
      </c>
      <c r="C1839" s="2">
        <f ca="1">IF(OR(AND(E1838=1,F1838&lt;0),AND(E1838=0,F1838&lt;0)),A1838*0.1,IF(AND(E1838=0,F1838&gt;0),A1838*0.1,IF(AND(E1838&gt;1,F1838&lt;0),IF(E1838&gt;0,C1838/2,A1838/0.05),IF(C1838&lt;A1838*0.8,C1838*2,C1838*2))))</f>
        <v>42949672960</v>
      </c>
      <c r="D1839">
        <f ca="1">IF(OR(AND(E1839=1,F1839&lt;0),AND(E1839=0,F1839&lt;0)),A1839*-5%,IF(AND(E1839=4,F1839&gt;1),A1839*80%,0))</f>
        <v>0</v>
      </c>
      <c r="E1839" s="3">
        <f ca="1">IF(OR(AND(E1838=1,F1838&lt;0),AND(E1838=0,F1838&lt;0)),1,IF(AND(E1838=0,F1838&gt;0),2,IF(AND(E1838&gt;1,F1838&lt;0),IF(E1838&gt;0,E1838/2,2),IF(2*E1838=8,0,2*E1838))))</f>
        <v>2</v>
      </c>
      <c r="F1839">
        <f ca="1">IF(RAND()&gt;=0.6,2,-1)</f>
        <v>2</v>
      </c>
      <c r="I1839" s="10">
        <f ca="1">I1838+J1838</f>
        <v>8836.58996321046</v>
      </c>
      <c r="J1839" s="10">
        <f ca="1">F1839*I1839/100</f>
        <v>176.731799264209</v>
      </c>
    </row>
    <row r="1840" spans="1:10">
      <c r="A1840" s="1">
        <f ca="1">IF(B1840&gt;A1839*2,A1839*2,IF(B1840&lt;A1839/2,A1839/2,A1839))</f>
        <v>429496729600</v>
      </c>
      <c r="B1840" s="2">
        <f ca="1">B1839+D1839</f>
        <v>736506295695</v>
      </c>
      <c r="C1840" s="2">
        <f ca="1">IF(OR(AND(E1839=1,F1839&lt;0),AND(E1839=0,F1839&lt;0)),A1839*0.1,IF(AND(E1839=0,F1839&gt;0),A1839*0.1,IF(AND(E1839&gt;1,F1839&lt;0),IF(E1839&gt;0,C1839/2,A1839/0.05),IF(C1839&lt;A1839*0.8,C1839*2,C1839*2))))</f>
        <v>85899345920</v>
      </c>
      <c r="D1840">
        <f ca="1">IF(OR(AND(E1840=1,F1840&lt;0),AND(E1840=0,F1840&lt;0)),A1840*-5%,IF(AND(E1840=4,F1840&gt;1),A1840*80%,0))</f>
        <v>0</v>
      </c>
      <c r="E1840" s="3">
        <f ca="1">IF(OR(AND(E1839=1,F1839&lt;0),AND(E1839=0,F1839&lt;0)),1,IF(AND(E1839=0,F1839&gt;0),2,IF(AND(E1839&gt;1,F1839&lt;0),IF(E1839&gt;0,E1839/2,2),IF(2*E1839=8,0,2*E1839))))</f>
        <v>4</v>
      </c>
      <c r="F1840">
        <f ca="1">IF(RAND()&gt;=0.6,2,-1)</f>
        <v>-1</v>
      </c>
      <c r="I1840" s="10">
        <f ca="1">I1839+J1839</f>
        <v>9013.32176247466</v>
      </c>
      <c r="J1840" s="10">
        <f ca="1">F1840*I1840/100</f>
        <v>-90.1332176247466</v>
      </c>
    </row>
    <row r="1841" spans="1:10">
      <c r="A1841" s="1">
        <f ca="1">IF(B1841&gt;A1840*2,A1840*2,IF(B1841&lt;A1840/2,A1840/2,A1840))</f>
        <v>429496729600</v>
      </c>
      <c r="B1841" s="2">
        <f ca="1">B1840+D1840</f>
        <v>736506295695</v>
      </c>
      <c r="C1841" s="2">
        <f ca="1">IF(OR(AND(E1840=1,F1840&lt;0),AND(E1840=0,F1840&lt;0)),A1840*0.1,IF(AND(E1840=0,F1840&gt;0),A1840*0.1,IF(AND(E1840&gt;1,F1840&lt;0),IF(E1840&gt;0,C1840/2,A1840/0.05),IF(C1840&lt;A1840*0.8,C1840*2,C1840*2))))</f>
        <v>42949672960</v>
      </c>
      <c r="D1841">
        <f ca="1">IF(OR(AND(E1841=1,F1841&lt;0),AND(E1841=0,F1841&lt;0)),A1841*-5%,IF(AND(E1841=4,F1841&gt;1),A1841*80%,0))</f>
        <v>0</v>
      </c>
      <c r="E1841" s="3">
        <f ca="1">IF(OR(AND(E1840=1,F1840&lt;0),AND(E1840=0,F1840&lt;0)),1,IF(AND(E1840=0,F1840&gt;0),2,IF(AND(E1840&gt;1,F1840&lt;0),IF(E1840&gt;0,E1840/2,2),IF(2*E1840=8,0,2*E1840))))</f>
        <v>2</v>
      </c>
      <c r="F1841">
        <f ca="1">IF(RAND()&gt;=0.6,2,-1)</f>
        <v>-1</v>
      </c>
      <c r="I1841" s="10">
        <f ca="1">I1840+J1840</f>
        <v>8923.18854484992</v>
      </c>
      <c r="J1841" s="10">
        <f ca="1">F1841*I1841/100</f>
        <v>-89.2318854484992</v>
      </c>
    </row>
    <row r="1842" spans="1:10">
      <c r="A1842" s="1">
        <f ca="1">IF(B1842&gt;A1841*2,A1841*2,IF(B1842&lt;A1841/2,A1841/2,A1841))</f>
        <v>429496729600</v>
      </c>
      <c r="B1842" s="2">
        <f ca="1">B1841+D1841</f>
        <v>736506295695</v>
      </c>
      <c r="C1842" s="2">
        <f ca="1">IF(OR(AND(E1841=1,F1841&lt;0),AND(E1841=0,F1841&lt;0)),A1841*0.1,IF(AND(E1841=0,F1841&gt;0),A1841*0.1,IF(AND(E1841&gt;1,F1841&lt;0),IF(E1841&gt;0,C1841/2,A1841/0.05),IF(C1841&lt;A1841*0.8,C1841*2,C1841*2))))</f>
        <v>21474836480</v>
      </c>
      <c r="D1842">
        <f ca="1">IF(OR(AND(E1842=1,F1842&lt;0),AND(E1842=0,F1842&lt;0)),A1842*-5%,IF(AND(E1842=4,F1842&gt;1),A1842*80%,0))</f>
        <v>-21474836480</v>
      </c>
      <c r="E1842" s="3">
        <f ca="1">IF(OR(AND(E1841=1,F1841&lt;0),AND(E1841=0,F1841&lt;0)),1,IF(AND(E1841=0,F1841&gt;0),2,IF(AND(E1841&gt;1,F1841&lt;0),IF(E1841&gt;0,E1841/2,2),IF(2*E1841=8,0,2*E1841))))</f>
        <v>1</v>
      </c>
      <c r="F1842">
        <f ca="1">IF(RAND()&gt;=0.6,2,-1)</f>
        <v>-1</v>
      </c>
      <c r="I1842" s="10">
        <f ca="1">I1841+J1841</f>
        <v>8833.95665940142</v>
      </c>
      <c r="J1842" s="10">
        <f ca="1">F1842*I1842/100</f>
        <v>-88.3395665940142</v>
      </c>
    </row>
    <row r="1843" spans="1:10">
      <c r="A1843" s="1">
        <f ca="1">IF(B1843&gt;A1842*2,A1842*2,IF(B1843&lt;A1842/2,A1842/2,A1842))</f>
        <v>429496729600</v>
      </c>
      <c r="B1843" s="2">
        <f ca="1">B1842+D1842</f>
        <v>715031459215</v>
      </c>
      <c r="C1843" s="2">
        <f ca="1">IF(OR(AND(E1842=1,F1842&lt;0),AND(E1842=0,F1842&lt;0)),A1842*0.1,IF(AND(E1842=0,F1842&gt;0),A1842*0.1,IF(AND(E1842&gt;1,F1842&lt;0),IF(E1842&gt;0,C1842/2,A1842/0.05),IF(C1842&lt;A1842*0.8,C1842*2,C1842*2))))</f>
        <v>42949672960</v>
      </c>
      <c r="D1843">
        <f ca="1">IF(OR(AND(E1843=1,F1843&lt;0),AND(E1843=0,F1843&lt;0)),A1843*-5%,IF(AND(E1843=4,F1843&gt;1),A1843*80%,0))</f>
        <v>-21474836480</v>
      </c>
      <c r="E1843" s="3">
        <f ca="1">IF(OR(AND(E1842=1,F1842&lt;0),AND(E1842=0,F1842&lt;0)),1,IF(AND(E1842=0,F1842&gt;0),2,IF(AND(E1842&gt;1,F1842&lt;0),IF(E1842&gt;0,E1842/2,2),IF(2*E1842=8,0,2*E1842))))</f>
        <v>1</v>
      </c>
      <c r="F1843">
        <f ca="1">IF(RAND()&gt;=0.6,2,-1)</f>
        <v>-1</v>
      </c>
      <c r="I1843" s="10">
        <f ca="1">I1842+J1842</f>
        <v>8745.61709280741</v>
      </c>
      <c r="J1843" s="10">
        <f ca="1">F1843*I1843/100</f>
        <v>-87.4561709280741</v>
      </c>
    </row>
    <row r="1844" spans="1:10">
      <c r="A1844" s="1">
        <f ca="1">IF(B1844&gt;A1843*2,A1843*2,IF(B1844&lt;A1843/2,A1843/2,A1843))</f>
        <v>429496729600</v>
      </c>
      <c r="B1844" s="2">
        <f ca="1">B1843+D1843</f>
        <v>693556622735</v>
      </c>
      <c r="C1844" s="2">
        <f ca="1">IF(OR(AND(E1843=1,F1843&lt;0),AND(E1843=0,F1843&lt;0)),A1843*0.1,IF(AND(E1843=0,F1843&gt;0),A1843*0.1,IF(AND(E1843&gt;1,F1843&lt;0),IF(E1843&gt;0,C1843/2,A1843/0.05),IF(C1843&lt;A1843*0.8,C1843*2,C1843*2))))</f>
        <v>42949672960</v>
      </c>
      <c r="D1844">
        <f ca="1">IF(OR(AND(E1844=1,F1844&lt;0),AND(E1844=0,F1844&lt;0)),A1844*-5%,IF(AND(E1844=4,F1844&gt;1),A1844*80%,0))</f>
        <v>-21474836480</v>
      </c>
      <c r="E1844" s="3">
        <f ca="1">IF(OR(AND(E1843=1,F1843&lt;0),AND(E1843=0,F1843&lt;0)),1,IF(AND(E1843=0,F1843&gt;0),2,IF(AND(E1843&gt;1,F1843&lt;0),IF(E1843&gt;0,E1843/2,2),IF(2*E1843=8,0,2*E1843))))</f>
        <v>1</v>
      </c>
      <c r="F1844">
        <f ca="1">IF(RAND()&gt;=0.6,2,-1)</f>
        <v>-1</v>
      </c>
      <c r="I1844" s="10">
        <f ca="1">I1843+J1843</f>
        <v>8658.16092187933</v>
      </c>
      <c r="J1844" s="10">
        <f ca="1">F1844*I1844/100</f>
        <v>-86.5816092187933</v>
      </c>
    </row>
    <row r="1845" spans="1:10">
      <c r="A1845" s="1">
        <f ca="1">IF(B1845&gt;A1844*2,A1844*2,IF(B1845&lt;A1844/2,A1844/2,A1844))</f>
        <v>429496729600</v>
      </c>
      <c r="B1845" s="2">
        <f ca="1">B1844+D1844</f>
        <v>672081786255</v>
      </c>
      <c r="C1845" s="2">
        <f ca="1">IF(OR(AND(E1844=1,F1844&lt;0),AND(E1844=0,F1844&lt;0)),A1844*0.1,IF(AND(E1844=0,F1844&gt;0),A1844*0.1,IF(AND(E1844&gt;1,F1844&lt;0),IF(E1844&gt;0,C1844/2,A1844/0.05),IF(C1844&lt;A1844*0.8,C1844*2,C1844*2))))</f>
        <v>42949672960</v>
      </c>
      <c r="D1845">
        <f ca="1">IF(OR(AND(E1845=1,F1845&lt;0),AND(E1845=0,F1845&lt;0)),A1845*-5%,IF(AND(E1845=4,F1845&gt;1),A1845*80%,0))</f>
        <v>-21474836480</v>
      </c>
      <c r="E1845" s="3">
        <f ca="1">IF(OR(AND(E1844=1,F1844&lt;0),AND(E1844=0,F1844&lt;0)),1,IF(AND(E1844=0,F1844&gt;0),2,IF(AND(E1844&gt;1,F1844&lt;0),IF(E1844&gt;0,E1844/2,2),IF(2*E1844=8,0,2*E1844))))</f>
        <v>1</v>
      </c>
      <c r="F1845">
        <f ca="1">IF(RAND()&gt;=0.6,2,-1)</f>
        <v>-1</v>
      </c>
      <c r="I1845" s="10">
        <f ca="1">I1844+J1844</f>
        <v>8571.57931266054</v>
      </c>
      <c r="J1845" s="10">
        <f ca="1">F1845*I1845/100</f>
        <v>-85.7157931266054</v>
      </c>
    </row>
    <row r="1846" spans="1:10">
      <c r="A1846" s="1">
        <f ca="1">IF(B1846&gt;A1845*2,A1845*2,IF(B1846&lt;A1845/2,A1845/2,A1845))</f>
        <v>429496729600</v>
      </c>
      <c r="B1846" s="2">
        <f ca="1">B1845+D1845</f>
        <v>650606949775</v>
      </c>
      <c r="C1846" s="2">
        <f ca="1">IF(OR(AND(E1845=1,F1845&lt;0),AND(E1845=0,F1845&lt;0)),A1845*0.1,IF(AND(E1845=0,F1845&gt;0),A1845*0.1,IF(AND(E1845&gt;1,F1845&lt;0),IF(E1845&gt;0,C1845/2,A1845/0.05),IF(C1845&lt;A1845*0.8,C1845*2,C1845*2))))</f>
        <v>42949672960</v>
      </c>
      <c r="D1846">
        <f ca="1">IF(OR(AND(E1846=1,F1846&lt;0),AND(E1846=0,F1846&lt;0)),A1846*-5%,IF(AND(E1846=4,F1846&gt;1),A1846*80%,0))</f>
        <v>0</v>
      </c>
      <c r="E1846" s="3">
        <f ca="1">IF(OR(AND(E1845=1,F1845&lt;0),AND(E1845=0,F1845&lt;0)),1,IF(AND(E1845=0,F1845&gt;0),2,IF(AND(E1845&gt;1,F1845&lt;0),IF(E1845&gt;0,E1845/2,2),IF(2*E1845=8,0,2*E1845))))</f>
        <v>1</v>
      </c>
      <c r="F1846">
        <f ca="1">IF(RAND()&gt;=0.6,2,-1)</f>
        <v>2</v>
      </c>
      <c r="I1846" s="10">
        <f ca="1">I1845+J1845</f>
        <v>8485.86351953394</v>
      </c>
      <c r="J1846" s="10">
        <f ca="1">F1846*I1846/100</f>
        <v>169.717270390679</v>
      </c>
    </row>
    <row r="1847" spans="1:10">
      <c r="A1847" s="1">
        <f ca="1">IF(B1847&gt;A1846*2,A1846*2,IF(B1847&lt;A1846/2,A1846/2,A1846))</f>
        <v>429496729600</v>
      </c>
      <c r="B1847" s="2">
        <f ca="1">B1846+D1846</f>
        <v>650606949775</v>
      </c>
      <c r="C1847" s="2">
        <f ca="1">IF(OR(AND(E1846=1,F1846&lt;0),AND(E1846=0,F1846&lt;0)),A1846*0.1,IF(AND(E1846=0,F1846&gt;0),A1846*0.1,IF(AND(E1846&gt;1,F1846&lt;0),IF(E1846&gt;0,C1846/2,A1846/0.05),IF(C1846&lt;A1846*0.8,C1846*2,C1846*2))))</f>
        <v>85899345920</v>
      </c>
      <c r="D1847">
        <f ca="1">IF(OR(AND(E1847=1,F1847&lt;0),AND(E1847=0,F1847&lt;0)),A1847*-5%,IF(AND(E1847=4,F1847&gt;1),A1847*80%,0))</f>
        <v>0</v>
      </c>
      <c r="E1847" s="3">
        <f ca="1">IF(OR(AND(E1846=1,F1846&lt;0),AND(E1846=0,F1846&lt;0)),1,IF(AND(E1846=0,F1846&gt;0),2,IF(AND(E1846&gt;1,F1846&lt;0),IF(E1846&gt;0,E1846/2,2),IF(2*E1846=8,0,2*E1846))))</f>
        <v>2</v>
      </c>
      <c r="F1847">
        <f ca="1">IF(RAND()&gt;=0.6,2,-1)</f>
        <v>-1</v>
      </c>
      <c r="I1847" s="10">
        <f ca="1">I1846+J1846</f>
        <v>8655.58078992461</v>
      </c>
      <c r="J1847" s="10">
        <f ca="1">F1847*I1847/100</f>
        <v>-86.5558078992461</v>
      </c>
    </row>
    <row r="1848" spans="1:10">
      <c r="A1848" s="1">
        <f ca="1">IF(B1848&gt;A1847*2,A1847*2,IF(B1848&lt;A1847/2,A1847/2,A1847))</f>
        <v>429496729600</v>
      </c>
      <c r="B1848" s="2">
        <f ca="1">B1847+D1847</f>
        <v>650606949775</v>
      </c>
      <c r="C1848" s="2">
        <f ca="1">IF(OR(AND(E1847=1,F1847&lt;0),AND(E1847=0,F1847&lt;0)),A1847*0.1,IF(AND(E1847=0,F1847&gt;0),A1847*0.1,IF(AND(E1847&gt;1,F1847&lt;0),IF(E1847&gt;0,C1847/2,A1847/0.05),IF(C1847&lt;A1847*0.8,C1847*2,C1847*2))))</f>
        <v>42949672960</v>
      </c>
      <c r="D1848">
        <f ca="1">IF(OR(AND(E1848=1,F1848&lt;0),AND(E1848=0,F1848&lt;0)),A1848*-5%,IF(AND(E1848=4,F1848&gt;1),A1848*80%,0))</f>
        <v>0</v>
      </c>
      <c r="E1848" s="3">
        <f ca="1">IF(OR(AND(E1847=1,F1847&lt;0),AND(E1847=0,F1847&lt;0)),1,IF(AND(E1847=0,F1847&gt;0),2,IF(AND(E1847&gt;1,F1847&lt;0),IF(E1847&gt;0,E1847/2,2),IF(2*E1847=8,0,2*E1847))))</f>
        <v>1</v>
      </c>
      <c r="F1848">
        <f ca="1">IF(RAND()&gt;=0.6,2,-1)</f>
        <v>2</v>
      </c>
      <c r="I1848" s="10">
        <f ca="1">I1847+J1847</f>
        <v>8569.02498202537</v>
      </c>
      <c r="J1848" s="10">
        <f ca="1">F1848*I1848/100</f>
        <v>171.380499640507</v>
      </c>
    </row>
    <row r="1849" spans="1:10">
      <c r="A1849" s="1">
        <f ca="1">IF(B1849&gt;A1848*2,A1848*2,IF(B1849&lt;A1848/2,A1848/2,A1848))</f>
        <v>429496729600</v>
      </c>
      <c r="B1849" s="2">
        <f ca="1">B1848+D1848</f>
        <v>650606949775</v>
      </c>
      <c r="C1849" s="2">
        <f ca="1">IF(OR(AND(E1848=1,F1848&lt;0),AND(E1848=0,F1848&lt;0)),A1848*0.1,IF(AND(E1848=0,F1848&gt;0),A1848*0.1,IF(AND(E1848&gt;1,F1848&lt;0),IF(E1848&gt;0,C1848/2,A1848/0.05),IF(C1848&lt;A1848*0.8,C1848*2,C1848*2))))</f>
        <v>85899345920</v>
      </c>
      <c r="D1849">
        <f ca="1">IF(OR(AND(E1849=1,F1849&lt;0),AND(E1849=0,F1849&lt;0)),A1849*-5%,IF(AND(E1849=4,F1849&gt;1),A1849*80%,0))</f>
        <v>0</v>
      </c>
      <c r="E1849" s="3">
        <f ca="1">IF(OR(AND(E1848=1,F1848&lt;0),AND(E1848=0,F1848&lt;0)),1,IF(AND(E1848=0,F1848&gt;0),2,IF(AND(E1848&gt;1,F1848&lt;0),IF(E1848&gt;0,E1848/2,2),IF(2*E1848=8,0,2*E1848))))</f>
        <v>2</v>
      </c>
      <c r="F1849">
        <f ca="1">IF(RAND()&gt;=0.6,2,-1)</f>
        <v>-1</v>
      </c>
      <c r="I1849" s="10">
        <f ca="1">I1848+J1848</f>
        <v>8740.40548166588</v>
      </c>
      <c r="J1849" s="10">
        <f ca="1">F1849*I1849/100</f>
        <v>-87.4040548166588</v>
      </c>
    </row>
    <row r="1850" spans="1:10">
      <c r="A1850" s="1">
        <f ca="1">IF(B1850&gt;A1849*2,A1849*2,IF(B1850&lt;A1849/2,A1849/2,A1849))</f>
        <v>429496729600</v>
      </c>
      <c r="B1850" s="2">
        <f ca="1">B1849+D1849</f>
        <v>650606949775</v>
      </c>
      <c r="C1850" s="2">
        <f ca="1">IF(OR(AND(E1849=1,F1849&lt;0),AND(E1849=0,F1849&lt;0)),A1849*0.1,IF(AND(E1849=0,F1849&gt;0),A1849*0.1,IF(AND(E1849&gt;1,F1849&lt;0),IF(E1849&gt;0,C1849/2,A1849/0.05),IF(C1849&lt;A1849*0.8,C1849*2,C1849*2))))</f>
        <v>42949672960</v>
      </c>
      <c r="D1850">
        <f ca="1">IF(OR(AND(E1850=1,F1850&lt;0),AND(E1850=0,F1850&lt;0)),A1850*-5%,IF(AND(E1850=4,F1850&gt;1),A1850*80%,0))</f>
        <v>0</v>
      </c>
      <c r="E1850" s="3">
        <f ca="1">IF(OR(AND(E1849=1,F1849&lt;0),AND(E1849=0,F1849&lt;0)),1,IF(AND(E1849=0,F1849&gt;0),2,IF(AND(E1849&gt;1,F1849&lt;0),IF(E1849&gt;0,E1849/2,2),IF(2*E1849=8,0,2*E1849))))</f>
        <v>1</v>
      </c>
      <c r="F1850">
        <f ca="1">IF(RAND()&gt;=0.6,2,-1)</f>
        <v>2</v>
      </c>
      <c r="I1850" s="10">
        <f ca="1">I1849+J1849</f>
        <v>8653.00142684922</v>
      </c>
      <c r="J1850" s="10">
        <f ca="1">F1850*I1850/100</f>
        <v>173.060028536984</v>
      </c>
    </row>
    <row r="1851" spans="1:10">
      <c r="A1851" s="1">
        <f ca="1">IF(B1851&gt;A1850*2,A1850*2,IF(B1851&lt;A1850/2,A1850/2,A1850))</f>
        <v>429496729600</v>
      </c>
      <c r="B1851" s="2">
        <f ca="1">B1850+D1850</f>
        <v>650606949775</v>
      </c>
      <c r="C1851" s="2">
        <f ca="1">IF(OR(AND(E1850=1,F1850&lt;0),AND(E1850=0,F1850&lt;0)),A1850*0.1,IF(AND(E1850=0,F1850&gt;0),A1850*0.1,IF(AND(E1850&gt;1,F1850&lt;0),IF(E1850&gt;0,C1850/2,A1850/0.05),IF(C1850&lt;A1850*0.8,C1850*2,C1850*2))))</f>
        <v>85899345920</v>
      </c>
      <c r="D1851">
        <f ca="1">IF(OR(AND(E1851=1,F1851&lt;0),AND(E1851=0,F1851&lt;0)),A1851*-5%,IF(AND(E1851=4,F1851&gt;1),A1851*80%,0))</f>
        <v>0</v>
      </c>
      <c r="E1851" s="3">
        <f ca="1">IF(OR(AND(E1850=1,F1850&lt;0),AND(E1850=0,F1850&lt;0)),1,IF(AND(E1850=0,F1850&gt;0),2,IF(AND(E1850&gt;1,F1850&lt;0),IF(E1850&gt;0,E1850/2,2),IF(2*E1850=8,0,2*E1850))))</f>
        <v>2</v>
      </c>
      <c r="F1851">
        <f ca="1">IF(RAND()&gt;=0.6,2,-1)</f>
        <v>-1</v>
      </c>
      <c r="I1851" s="10">
        <f ca="1">I1850+J1850</f>
        <v>8826.0614553862</v>
      </c>
      <c r="J1851" s="10">
        <f ca="1">F1851*I1851/100</f>
        <v>-88.260614553862</v>
      </c>
    </row>
    <row r="1852" spans="1:10">
      <c r="A1852" s="1">
        <f ca="1">IF(B1852&gt;A1851*2,A1851*2,IF(B1852&lt;A1851/2,A1851/2,A1851))</f>
        <v>429496729600</v>
      </c>
      <c r="B1852" s="2">
        <f ca="1">B1851+D1851</f>
        <v>650606949775</v>
      </c>
      <c r="C1852" s="2">
        <f ca="1">IF(OR(AND(E1851=1,F1851&lt;0),AND(E1851=0,F1851&lt;0)),A1851*0.1,IF(AND(E1851=0,F1851&gt;0),A1851*0.1,IF(AND(E1851&gt;1,F1851&lt;0),IF(E1851&gt;0,C1851/2,A1851/0.05),IF(C1851&lt;A1851*0.8,C1851*2,C1851*2))))</f>
        <v>42949672960</v>
      </c>
      <c r="D1852">
        <f ca="1">IF(OR(AND(E1852=1,F1852&lt;0),AND(E1852=0,F1852&lt;0)),A1852*-5%,IF(AND(E1852=4,F1852&gt;1),A1852*80%,0))</f>
        <v>0</v>
      </c>
      <c r="E1852" s="3">
        <f ca="1">IF(OR(AND(E1851=1,F1851&lt;0),AND(E1851=0,F1851&lt;0)),1,IF(AND(E1851=0,F1851&gt;0),2,IF(AND(E1851&gt;1,F1851&lt;0),IF(E1851&gt;0,E1851/2,2),IF(2*E1851=8,0,2*E1851))))</f>
        <v>1</v>
      </c>
      <c r="F1852">
        <f ca="1">IF(RAND()&gt;=0.6,2,-1)</f>
        <v>2</v>
      </c>
      <c r="I1852" s="10">
        <f ca="1">I1851+J1851</f>
        <v>8737.80084083234</v>
      </c>
      <c r="J1852" s="10">
        <f ca="1">F1852*I1852/100</f>
        <v>174.756016816647</v>
      </c>
    </row>
    <row r="1853" spans="1:10">
      <c r="A1853" s="1">
        <f ca="1">IF(B1853&gt;A1852*2,A1852*2,IF(B1853&lt;A1852/2,A1852/2,A1852))</f>
        <v>429496729600</v>
      </c>
      <c r="B1853" s="2">
        <f ca="1">B1852+D1852</f>
        <v>650606949775</v>
      </c>
      <c r="C1853" s="2">
        <f ca="1">IF(OR(AND(E1852=1,F1852&lt;0),AND(E1852=0,F1852&lt;0)),A1852*0.1,IF(AND(E1852=0,F1852&gt;0),A1852*0.1,IF(AND(E1852&gt;1,F1852&lt;0),IF(E1852&gt;0,C1852/2,A1852/0.05),IF(C1852&lt;A1852*0.8,C1852*2,C1852*2))))</f>
        <v>85899345920</v>
      </c>
      <c r="D1853">
        <f ca="1">IF(OR(AND(E1853=1,F1853&lt;0),AND(E1853=0,F1853&lt;0)),A1853*-5%,IF(AND(E1853=4,F1853&gt;1),A1853*80%,0))</f>
        <v>0</v>
      </c>
      <c r="E1853" s="3">
        <f ca="1">IF(OR(AND(E1852=1,F1852&lt;0),AND(E1852=0,F1852&lt;0)),1,IF(AND(E1852=0,F1852&gt;0),2,IF(AND(E1852&gt;1,F1852&lt;0),IF(E1852&gt;0,E1852/2,2),IF(2*E1852=8,0,2*E1852))))</f>
        <v>2</v>
      </c>
      <c r="F1853">
        <f ca="1">IF(RAND()&gt;=0.6,2,-1)</f>
        <v>2</v>
      </c>
      <c r="I1853" s="10">
        <f ca="1">I1852+J1852</f>
        <v>8912.55685764899</v>
      </c>
      <c r="J1853" s="10">
        <f ca="1">F1853*I1853/100</f>
        <v>178.25113715298</v>
      </c>
    </row>
    <row r="1854" spans="1:10">
      <c r="A1854" s="1">
        <f ca="1">IF(B1854&gt;A1853*2,A1853*2,IF(B1854&lt;A1853/2,A1853/2,A1853))</f>
        <v>429496729600</v>
      </c>
      <c r="B1854" s="2">
        <f ca="1">B1853+D1853</f>
        <v>650606949775</v>
      </c>
      <c r="C1854" s="2">
        <f ca="1">IF(OR(AND(E1853=1,F1853&lt;0),AND(E1853=0,F1853&lt;0)),A1853*0.1,IF(AND(E1853=0,F1853&gt;0),A1853*0.1,IF(AND(E1853&gt;1,F1853&lt;0),IF(E1853&gt;0,C1853/2,A1853/0.05),IF(C1853&lt;A1853*0.8,C1853*2,C1853*2))))</f>
        <v>171798691840</v>
      </c>
      <c r="D1854">
        <f ca="1">IF(OR(AND(E1854=1,F1854&lt;0),AND(E1854=0,F1854&lt;0)),A1854*-5%,IF(AND(E1854=4,F1854&gt;1),A1854*80%,0))</f>
        <v>0</v>
      </c>
      <c r="E1854" s="3">
        <f ca="1">IF(OR(AND(E1853=1,F1853&lt;0),AND(E1853=0,F1853&lt;0)),1,IF(AND(E1853=0,F1853&gt;0),2,IF(AND(E1853&gt;1,F1853&lt;0),IF(E1853&gt;0,E1853/2,2),IF(2*E1853=8,0,2*E1853))))</f>
        <v>4</v>
      </c>
      <c r="F1854">
        <f ca="1">IF(RAND()&gt;=0.6,2,-1)</f>
        <v>-1</v>
      </c>
      <c r="I1854" s="10">
        <f ca="1">I1853+J1853</f>
        <v>9090.80799480197</v>
      </c>
      <c r="J1854" s="10">
        <f ca="1">F1854*I1854/100</f>
        <v>-90.9080799480197</v>
      </c>
    </row>
    <row r="1855" spans="1:10">
      <c r="A1855" s="1">
        <f ca="1">IF(B1855&gt;A1854*2,A1854*2,IF(B1855&lt;A1854/2,A1854/2,A1854))</f>
        <v>429496729600</v>
      </c>
      <c r="B1855" s="2">
        <f ca="1">B1854+D1854</f>
        <v>650606949775</v>
      </c>
      <c r="C1855" s="2">
        <f ca="1">IF(OR(AND(E1854=1,F1854&lt;0),AND(E1854=0,F1854&lt;0)),A1854*0.1,IF(AND(E1854=0,F1854&gt;0),A1854*0.1,IF(AND(E1854&gt;1,F1854&lt;0),IF(E1854&gt;0,C1854/2,A1854/0.05),IF(C1854&lt;A1854*0.8,C1854*2,C1854*2))))</f>
        <v>85899345920</v>
      </c>
      <c r="D1855">
        <f ca="1">IF(OR(AND(E1855=1,F1855&lt;0),AND(E1855=0,F1855&lt;0)),A1855*-5%,IF(AND(E1855=4,F1855&gt;1),A1855*80%,0))</f>
        <v>0</v>
      </c>
      <c r="E1855" s="3">
        <f ca="1">IF(OR(AND(E1854=1,F1854&lt;0),AND(E1854=0,F1854&lt;0)),1,IF(AND(E1854=0,F1854&gt;0),2,IF(AND(E1854&gt;1,F1854&lt;0),IF(E1854&gt;0,E1854/2,2),IF(2*E1854=8,0,2*E1854))))</f>
        <v>2</v>
      </c>
      <c r="F1855">
        <f ca="1">IF(RAND()&gt;=0.6,2,-1)</f>
        <v>2</v>
      </c>
      <c r="I1855" s="10">
        <f ca="1">I1854+J1854</f>
        <v>8999.89991485395</v>
      </c>
      <c r="J1855" s="10">
        <f ca="1">F1855*I1855/100</f>
        <v>179.997998297079</v>
      </c>
    </row>
    <row r="1856" spans="1:10">
      <c r="A1856" s="1">
        <f ca="1">IF(B1856&gt;A1855*2,A1855*2,IF(B1856&lt;A1855/2,A1855/2,A1855))</f>
        <v>429496729600</v>
      </c>
      <c r="B1856" s="2">
        <f ca="1">B1855+D1855</f>
        <v>650606949775</v>
      </c>
      <c r="C1856" s="2">
        <f ca="1">IF(OR(AND(E1855=1,F1855&lt;0),AND(E1855=0,F1855&lt;0)),A1855*0.1,IF(AND(E1855=0,F1855&gt;0),A1855*0.1,IF(AND(E1855&gt;1,F1855&lt;0),IF(E1855&gt;0,C1855/2,A1855/0.05),IF(C1855&lt;A1855*0.8,C1855*2,C1855*2))))</f>
        <v>171798691840</v>
      </c>
      <c r="D1856">
        <f ca="1">IF(OR(AND(E1856=1,F1856&lt;0),AND(E1856=0,F1856&lt;0)),A1856*-5%,IF(AND(E1856=4,F1856&gt;1),A1856*80%,0))</f>
        <v>343597383680</v>
      </c>
      <c r="E1856" s="3">
        <f ca="1">IF(OR(AND(E1855=1,F1855&lt;0),AND(E1855=0,F1855&lt;0)),1,IF(AND(E1855=0,F1855&gt;0),2,IF(AND(E1855&gt;1,F1855&lt;0),IF(E1855&gt;0,E1855/2,2),IF(2*E1855=8,0,2*E1855))))</f>
        <v>4</v>
      </c>
      <c r="F1856">
        <f ca="1">IF(RAND()&gt;=0.6,2,-1)</f>
        <v>2</v>
      </c>
      <c r="I1856" s="10">
        <f ca="1">I1855+J1855</f>
        <v>9179.89791315102</v>
      </c>
      <c r="J1856" s="10">
        <f ca="1">F1856*I1856/100</f>
        <v>183.59795826302</v>
      </c>
    </row>
    <row r="1857" spans="1:10">
      <c r="A1857" s="1">
        <f ca="1">IF(B1857&gt;A1856*2,A1856*2,IF(B1857&lt;A1856/2,A1856/2,A1856))</f>
        <v>858993459200</v>
      </c>
      <c r="B1857" s="2">
        <f ca="1">B1856+D1856</f>
        <v>994204333455</v>
      </c>
      <c r="C1857" s="2">
        <f ca="1">IF(OR(AND(E1856=1,F1856&lt;0),AND(E1856=0,F1856&lt;0)),A1856*0.1,IF(AND(E1856=0,F1856&gt;0),A1856*0.1,IF(AND(E1856&gt;1,F1856&lt;0),IF(E1856&gt;0,C1856/2,A1856/0.05),IF(C1856&lt;A1856*0.8,C1856*2,C1856*2))))</f>
        <v>343597383680</v>
      </c>
      <c r="D1857">
        <f ca="1">IF(OR(AND(E1857=1,F1857&lt;0),AND(E1857=0,F1857&lt;0)),A1857*-5%,IF(AND(E1857=4,F1857&gt;1),A1857*80%,0))</f>
        <v>0</v>
      </c>
      <c r="E1857" s="3">
        <f ca="1">IF(OR(AND(E1856=1,F1856&lt;0),AND(E1856=0,F1856&lt;0)),1,IF(AND(E1856=0,F1856&gt;0),2,IF(AND(E1856&gt;1,F1856&lt;0),IF(E1856&gt;0,E1856/2,2),IF(2*E1856=8,0,2*E1856))))</f>
        <v>0</v>
      </c>
      <c r="F1857">
        <f ca="1">IF(RAND()&gt;=0.6,2,-1)</f>
        <v>2</v>
      </c>
      <c r="I1857" s="10">
        <f ca="1">I1856+J1856</f>
        <v>9363.49587141404</v>
      </c>
      <c r="J1857" s="10">
        <f ca="1">F1857*I1857/100</f>
        <v>187.269917428281</v>
      </c>
    </row>
    <row r="1858" spans="1:10">
      <c r="A1858" s="1">
        <f ca="1">IF(B1858&gt;A1857*2,A1857*2,IF(B1858&lt;A1857/2,A1857/2,A1857))</f>
        <v>858993459200</v>
      </c>
      <c r="B1858" s="2">
        <f ca="1">B1857+D1857</f>
        <v>994204333455</v>
      </c>
      <c r="C1858" s="2">
        <f ca="1">IF(OR(AND(E1857=1,F1857&lt;0),AND(E1857=0,F1857&lt;0)),A1857*0.1,IF(AND(E1857=0,F1857&gt;0),A1857*0.1,IF(AND(E1857&gt;1,F1857&lt;0),IF(E1857&gt;0,C1857/2,A1857/0.05),IF(C1857&lt;A1857*0.8,C1857*2,C1857*2))))</f>
        <v>85899345920</v>
      </c>
      <c r="D1858">
        <f ca="1">IF(OR(AND(E1858=1,F1858&lt;0),AND(E1858=0,F1858&lt;0)),A1858*-5%,IF(AND(E1858=4,F1858&gt;1),A1858*80%,0))</f>
        <v>0</v>
      </c>
      <c r="E1858" s="3">
        <f ca="1">IF(OR(AND(E1857=1,F1857&lt;0),AND(E1857=0,F1857&lt;0)),1,IF(AND(E1857=0,F1857&gt;0),2,IF(AND(E1857&gt;1,F1857&lt;0),IF(E1857&gt;0,E1857/2,2),IF(2*E1857=8,0,2*E1857))))</f>
        <v>2</v>
      </c>
      <c r="F1858">
        <f ca="1">IF(RAND()&gt;=0.6,2,-1)</f>
        <v>-1</v>
      </c>
      <c r="I1858" s="10">
        <f ca="1">I1857+J1857</f>
        <v>9550.76578884233</v>
      </c>
      <c r="J1858" s="10">
        <f ca="1">F1858*I1858/100</f>
        <v>-95.5076578884233</v>
      </c>
    </row>
    <row r="1859" spans="1:10">
      <c r="A1859" s="1">
        <f ca="1">IF(B1859&gt;A1858*2,A1858*2,IF(B1859&lt;A1858/2,A1858/2,A1858))</f>
        <v>858993459200</v>
      </c>
      <c r="B1859" s="2">
        <f ca="1">B1858+D1858</f>
        <v>994204333455</v>
      </c>
      <c r="C1859" s="2">
        <f ca="1">IF(OR(AND(E1858=1,F1858&lt;0),AND(E1858=0,F1858&lt;0)),A1858*0.1,IF(AND(E1858=0,F1858&gt;0),A1858*0.1,IF(AND(E1858&gt;1,F1858&lt;0),IF(E1858&gt;0,C1858/2,A1858/0.05),IF(C1858&lt;A1858*0.8,C1858*2,C1858*2))))</f>
        <v>42949672960</v>
      </c>
      <c r="D1859">
        <f ca="1">IF(OR(AND(E1859=1,F1859&lt;0),AND(E1859=0,F1859&lt;0)),A1859*-5%,IF(AND(E1859=4,F1859&gt;1),A1859*80%,0))</f>
        <v>0</v>
      </c>
      <c r="E1859" s="3">
        <f ca="1">IF(OR(AND(E1858=1,F1858&lt;0),AND(E1858=0,F1858&lt;0)),1,IF(AND(E1858=0,F1858&gt;0),2,IF(AND(E1858&gt;1,F1858&lt;0),IF(E1858&gt;0,E1858/2,2),IF(2*E1858=8,0,2*E1858))))</f>
        <v>1</v>
      </c>
      <c r="F1859">
        <f ca="1">IF(RAND()&gt;=0.6,2,-1)</f>
        <v>2</v>
      </c>
      <c r="I1859" s="10">
        <f ca="1">I1858+J1858</f>
        <v>9455.2581309539</v>
      </c>
      <c r="J1859" s="10">
        <f ca="1">F1859*I1859/100</f>
        <v>189.105162619078</v>
      </c>
    </row>
    <row r="1860" spans="1:10">
      <c r="A1860" s="1">
        <f ca="1">IF(B1860&gt;A1859*2,A1859*2,IF(B1860&lt;A1859/2,A1859/2,A1859))</f>
        <v>858993459200</v>
      </c>
      <c r="B1860" s="2">
        <f ca="1">B1859+D1859</f>
        <v>994204333455</v>
      </c>
      <c r="C1860" s="2">
        <f ca="1">IF(OR(AND(E1859=1,F1859&lt;0),AND(E1859=0,F1859&lt;0)),A1859*0.1,IF(AND(E1859=0,F1859&gt;0),A1859*0.1,IF(AND(E1859&gt;1,F1859&lt;0),IF(E1859&gt;0,C1859/2,A1859/0.05),IF(C1859&lt;A1859*0.8,C1859*2,C1859*2))))</f>
        <v>85899345920</v>
      </c>
      <c r="D1860">
        <f ca="1">IF(OR(AND(E1860=1,F1860&lt;0),AND(E1860=0,F1860&lt;0)),A1860*-5%,IF(AND(E1860=4,F1860&gt;1),A1860*80%,0))</f>
        <v>0</v>
      </c>
      <c r="E1860" s="3">
        <f ca="1">IF(OR(AND(E1859=1,F1859&lt;0),AND(E1859=0,F1859&lt;0)),1,IF(AND(E1859=0,F1859&gt;0),2,IF(AND(E1859&gt;1,F1859&lt;0),IF(E1859&gt;0,E1859/2,2),IF(2*E1859=8,0,2*E1859))))</f>
        <v>2</v>
      </c>
      <c r="F1860">
        <f ca="1">IF(RAND()&gt;=0.6,2,-1)</f>
        <v>-1</v>
      </c>
      <c r="I1860" s="10">
        <f ca="1">I1859+J1859</f>
        <v>9644.36329357298</v>
      </c>
      <c r="J1860" s="10">
        <f ca="1">F1860*I1860/100</f>
        <v>-96.4436329357298</v>
      </c>
    </row>
    <row r="1861" spans="1:10">
      <c r="A1861" s="1">
        <f ca="1">IF(B1861&gt;A1860*2,A1860*2,IF(B1861&lt;A1860/2,A1860/2,A1860))</f>
        <v>858993459200</v>
      </c>
      <c r="B1861" s="2">
        <f ca="1">B1860+D1860</f>
        <v>994204333455</v>
      </c>
      <c r="C1861" s="2">
        <f ca="1">IF(OR(AND(E1860=1,F1860&lt;0),AND(E1860=0,F1860&lt;0)),A1860*0.1,IF(AND(E1860=0,F1860&gt;0),A1860*0.1,IF(AND(E1860&gt;1,F1860&lt;0),IF(E1860&gt;0,C1860/2,A1860/0.05),IF(C1860&lt;A1860*0.8,C1860*2,C1860*2))))</f>
        <v>42949672960</v>
      </c>
      <c r="D1861">
        <f ca="1">IF(OR(AND(E1861=1,F1861&lt;0),AND(E1861=0,F1861&lt;0)),A1861*-5%,IF(AND(E1861=4,F1861&gt;1),A1861*80%,0))</f>
        <v>-42949672960</v>
      </c>
      <c r="E1861" s="3">
        <f ca="1">IF(OR(AND(E1860=1,F1860&lt;0),AND(E1860=0,F1860&lt;0)),1,IF(AND(E1860=0,F1860&gt;0),2,IF(AND(E1860&gt;1,F1860&lt;0),IF(E1860&gt;0,E1860/2,2),IF(2*E1860=8,0,2*E1860))))</f>
        <v>1</v>
      </c>
      <c r="F1861">
        <f ca="1">IF(RAND()&gt;=0.6,2,-1)</f>
        <v>-1</v>
      </c>
      <c r="I1861" s="10">
        <f ca="1">I1860+J1860</f>
        <v>9547.91966063725</v>
      </c>
      <c r="J1861" s="10">
        <f ca="1">F1861*I1861/100</f>
        <v>-95.4791966063725</v>
      </c>
    </row>
    <row r="1862" spans="1:10">
      <c r="A1862" s="1">
        <f ca="1">IF(B1862&gt;A1861*2,A1861*2,IF(B1862&lt;A1861/2,A1861/2,A1861))</f>
        <v>858993459200</v>
      </c>
      <c r="B1862" s="2">
        <f ca="1">B1861+D1861</f>
        <v>951254660495</v>
      </c>
      <c r="C1862" s="2">
        <f ca="1">IF(OR(AND(E1861=1,F1861&lt;0),AND(E1861=0,F1861&lt;0)),A1861*0.1,IF(AND(E1861=0,F1861&gt;0),A1861*0.1,IF(AND(E1861&gt;1,F1861&lt;0),IF(E1861&gt;0,C1861/2,A1861/0.05),IF(C1861&lt;A1861*0.8,C1861*2,C1861*2))))</f>
        <v>85899345920</v>
      </c>
      <c r="D1862">
        <f ca="1" t="shared" ref="D1862:D1925" si="236">IF(OR(AND(E1862=1,F1862&lt;0),AND(E1862=0,F1862&lt;0)),A1862*-5%,IF(AND(E1862=4,F1862&gt;1),A1862*80%,0))</f>
        <v>0</v>
      </c>
      <c r="E1862" s="3">
        <f ca="1">IF(OR(AND(E1861=1,F1861&lt;0),AND(E1861=0,F1861&lt;0)),1,IF(AND(E1861=0,F1861&gt;0),2,IF(AND(E1861&gt;1,F1861&lt;0),IF(E1861&gt;0,E1861/2,2),IF(2*E1861=8,0,2*E1861))))</f>
        <v>1</v>
      </c>
      <c r="F1862">
        <f ca="1" t="shared" ref="F1862:F1925" si="237">IF(RAND()&gt;=0.6,2,-1)</f>
        <v>2</v>
      </c>
      <c r="I1862" s="10">
        <f ca="1">I1861+J1861</f>
        <v>9452.44046403088</v>
      </c>
      <c r="J1862" s="10">
        <f ca="1">F1862*I1862/100</f>
        <v>189.048809280618</v>
      </c>
    </row>
    <row r="1863" spans="1:10">
      <c r="A1863" s="1">
        <f ca="1">IF(B1863&gt;A1862*2,A1862*2,IF(B1863&lt;A1862/2,A1862/2,A1862))</f>
        <v>858993459200</v>
      </c>
      <c r="B1863" s="2">
        <f ca="1">B1862+D1862</f>
        <v>951254660495</v>
      </c>
      <c r="C1863" s="2">
        <f ca="1">IF(OR(AND(E1862=1,F1862&lt;0),AND(E1862=0,F1862&lt;0)),A1862*0.1,IF(AND(E1862=0,F1862&gt;0),A1862*0.1,IF(AND(E1862&gt;1,F1862&lt;0),IF(E1862&gt;0,C1862/2,A1862/0.05),IF(C1862&lt;A1862*0.8,C1862*2,C1862*2))))</f>
        <v>171798691840</v>
      </c>
      <c r="D1863">
        <f ca="1">IF(OR(AND(E1863=1,F1863&lt;0),AND(E1863=0,F1863&lt;0)),A1863*-5%,IF(AND(E1863=4,F1863&gt;1),A1863*80%,0))</f>
        <v>0</v>
      </c>
      <c r="E1863" s="3">
        <f ca="1" t="shared" ref="E1863:E1926" si="238">IF(OR(AND(E1862=1,F1862&lt;0),AND(E1862=0,F1862&lt;0)),1,IF(AND(E1862=0,F1862&gt;0),2,IF(AND(E1862&gt;1,F1862&lt;0),IF(E1862&gt;0,E1862/2,2),IF(2*E1862=8,0,2*E1862))))</f>
        <v>2</v>
      </c>
      <c r="F1863">
        <f ca="1">IF(RAND()&gt;=0.6,2,-1)</f>
        <v>-1</v>
      </c>
      <c r="I1863" s="10">
        <f ca="1">I1862+J1862</f>
        <v>9641.48927331149</v>
      </c>
      <c r="J1863" s="10">
        <f ca="1">F1863*I1863/100</f>
        <v>-96.4148927331149</v>
      </c>
    </row>
    <row r="1864" spans="1:10">
      <c r="A1864" s="1">
        <f ca="1">IF(B1864&gt;A1863*2,A1863*2,IF(B1864&lt;A1863/2,A1863/2,A1863))</f>
        <v>858993459200</v>
      </c>
      <c r="B1864" s="2">
        <f ca="1" t="shared" ref="B1864:B1927" si="239">B1863+D1863</f>
        <v>951254660495</v>
      </c>
      <c r="C1864" s="2">
        <f ca="1">IF(OR(AND(E1863=1,F1863&lt;0),AND(E1863=0,F1863&lt;0)),A1863*0.1,IF(AND(E1863=0,F1863&gt;0),A1863*0.1,IF(AND(E1863&gt;1,F1863&lt;0),IF(E1863&gt;0,C1863/2,A1863/0.05),IF(C1863&lt;A1863*0.8,C1863*2,C1863*2))))</f>
        <v>85899345920</v>
      </c>
      <c r="D1864">
        <f ca="1">IF(OR(AND(E1864=1,F1864&lt;0),AND(E1864=0,F1864&lt;0)),A1864*-5%,IF(AND(E1864=4,F1864&gt;1),A1864*80%,0))</f>
        <v>0</v>
      </c>
      <c r="E1864" s="3">
        <f ca="1">IF(OR(AND(E1863=1,F1863&lt;0),AND(E1863=0,F1863&lt;0)),1,IF(AND(E1863=0,F1863&gt;0),2,IF(AND(E1863&gt;1,F1863&lt;0),IF(E1863&gt;0,E1863/2,2),IF(2*E1863=8,0,2*E1863))))</f>
        <v>1</v>
      </c>
      <c r="F1864">
        <f ca="1">IF(RAND()&gt;=0.6,2,-1)</f>
        <v>2</v>
      </c>
      <c r="I1864" s="10">
        <f ca="1" t="shared" ref="I1864:I1927" si="240">I1863+J1863</f>
        <v>9545.07438057838</v>
      </c>
      <c r="J1864" s="10">
        <f ca="1" t="shared" ref="J1864:J1927" si="241">F1864*I1864/100</f>
        <v>190.901487611568</v>
      </c>
    </row>
    <row r="1865" spans="1:10">
      <c r="A1865" s="1">
        <f ca="1">IF(B1865&gt;A1864*2,A1864*2,IF(B1865&lt;A1864/2,A1864/2,A1864))</f>
        <v>858993459200</v>
      </c>
      <c r="B1865" s="2">
        <f ca="1">B1864+D1864</f>
        <v>951254660495</v>
      </c>
      <c r="C1865" s="2">
        <f ca="1">IF(OR(AND(E1864=1,F1864&lt;0),AND(E1864=0,F1864&lt;0)),A1864*0.1,IF(AND(E1864=0,F1864&gt;0),A1864*0.1,IF(AND(E1864&gt;1,F1864&lt;0),IF(E1864&gt;0,C1864/2,A1864/0.05),IF(C1864&lt;A1864*0.8,C1864*2,C1864*2))))</f>
        <v>171798691840</v>
      </c>
      <c r="D1865">
        <f ca="1">IF(OR(AND(E1865=1,F1865&lt;0),AND(E1865=0,F1865&lt;0)),A1865*-5%,IF(AND(E1865=4,F1865&gt;1),A1865*80%,0))</f>
        <v>0</v>
      </c>
      <c r="E1865" s="3">
        <f ca="1">IF(OR(AND(E1864=1,F1864&lt;0),AND(E1864=0,F1864&lt;0)),1,IF(AND(E1864=0,F1864&gt;0),2,IF(AND(E1864&gt;1,F1864&lt;0),IF(E1864&gt;0,E1864/2,2),IF(2*E1864=8,0,2*E1864))))</f>
        <v>2</v>
      </c>
      <c r="F1865">
        <f ca="1">IF(RAND()&gt;=0.6,2,-1)</f>
        <v>-1</v>
      </c>
      <c r="I1865" s="10">
        <f ca="1">I1864+J1864</f>
        <v>9735.97586818995</v>
      </c>
      <c r="J1865" s="10">
        <f ca="1">F1865*I1865/100</f>
        <v>-97.3597586818994</v>
      </c>
    </row>
    <row r="1866" spans="1:10">
      <c r="A1866" s="1">
        <f ca="1">IF(B1866&gt;A1865*2,A1865*2,IF(B1866&lt;A1865/2,A1865/2,A1865))</f>
        <v>858993459200</v>
      </c>
      <c r="B1866" s="2">
        <f ca="1">B1865+D1865</f>
        <v>951254660495</v>
      </c>
      <c r="C1866" s="2">
        <f ca="1">IF(OR(AND(E1865=1,F1865&lt;0),AND(E1865=0,F1865&lt;0)),A1865*0.1,IF(AND(E1865=0,F1865&gt;0),A1865*0.1,IF(AND(E1865&gt;1,F1865&lt;0),IF(E1865&gt;0,C1865/2,A1865/0.05),IF(C1865&lt;A1865*0.8,C1865*2,C1865*2))))</f>
        <v>85899345920</v>
      </c>
      <c r="D1866">
        <f ca="1">IF(OR(AND(E1866=1,F1866&lt;0),AND(E1866=0,F1866&lt;0)),A1866*-5%,IF(AND(E1866=4,F1866&gt;1),A1866*80%,0))</f>
        <v>0</v>
      </c>
      <c r="E1866" s="3">
        <f ca="1">IF(OR(AND(E1865=1,F1865&lt;0),AND(E1865=0,F1865&lt;0)),1,IF(AND(E1865=0,F1865&gt;0),2,IF(AND(E1865&gt;1,F1865&lt;0),IF(E1865&gt;0,E1865/2,2),IF(2*E1865=8,0,2*E1865))))</f>
        <v>1</v>
      </c>
      <c r="F1866">
        <f ca="1">IF(RAND()&gt;=0.6,2,-1)</f>
        <v>2</v>
      </c>
      <c r="I1866" s="10">
        <f ca="1">I1865+J1865</f>
        <v>9638.61610950805</v>
      </c>
      <c r="J1866" s="10">
        <f ca="1">F1866*I1866/100</f>
        <v>192.772322190161</v>
      </c>
    </row>
    <row r="1867" spans="1:10">
      <c r="A1867" s="1">
        <f ca="1">IF(B1867&gt;A1866*2,A1866*2,IF(B1867&lt;A1866/2,A1866/2,A1866))</f>
        <v>858993459200</v>
      </c>
      <c r="B1867" s="2">
        <f ca="1">B1866+D1866</f>
        <v>951254660495</v>
      </c>
      <c r="C1867" s="2">
        <f ca="1">IF(OR(AND(E1866=1,F1866&lt;0),AND(E1866=0,F1866&lt;0)),A1866*0.1,IF(AND(E1866=0,F1866&gt;0),A1866*0.1,IF(AND(E1866&gt;1,F1866&lt;0),IF(E1866&gt;0,C1866/2,A1866/0.05),IF(C1866&lt;A1866*0.8,C1866*2,C1866*2))))</f>
        <v>171798691840</v>
      </c>
      <c r="D1867">
        <f ca="1">IF(OR(AND(E1867=1,F1867&lt;0),AND(E1867=0,F1867&lt;0)),A1867*-5%,IF(AND(E1867=4,F1867&gt;1),A1867*80%,0))</f>
        <v>0</v>
      </c>
      <c r="E1867" s="3">
        <f ca="1">IF(OR(AND(E1866=1,F1866&lt;0),AND(E1866=0,F1866&lt;0)),1,IF(AND(E1866=0,F1866&gt;0),2,IF(AND(E1866&gt;1,F1866&lt;0),IF(E1866&gt;0,E1866/2,2),IF(2*E1866=8,0,2*E1866))))</f>
        <v>2</v>
      </c>
      <c r="F1867">
        <f ca="1">IF(RAND()&gt;=0.6,2,-1)</f>
        <v>-1</v>
      </c>
      <c r="I1867" s="10">
        <f ca="1">I1866+J1866</f>
        <v>9831.38843169821</v>
      </c>
      <c r="J1867" s="10">
        <f ca="1">F1867*I1867/100</f>
        <v>-98.3138843169821</v>
      </c>
    </row>
    <row r="1868" spans="1:10">
      <c r="A1868" s="1">
        <f ca="1">IF(B1868&gt;A1867*2,A1867*2,IF(B1868&lt;A1867/2,A1867/2,A1867))</f>
        <v>858993459200</v>
      </c>
      <c r="B1868" s="2">
        <f ca="1">B1867+D1867</f>
        <v>951254660495</v>
      </c>
      <c r="C1868" s="2">
        <f ca="1">IF(OR(AND(E1867=1,F1867&lt;0),AND(E1867=0,F1867&lt;0)),A1867*0.1,IF(AND(E1867=0,F1867&gt;0),A1867*0.1,IF(AND(E1867&gt;1,F1867&lt;0),IF(E1867&gt;0,C1867/2,A1867/0.05),IF(C1867&lt;A1867*0.8,C1867*2,C1867*2))))</f>
        <v>85899345920</v>
      </c>
      <c r="D1868">
        <f ca="1">IF(OR(AND(E1868=1,F1868&lt;0),AND(E1868=0,F1868&lt;0)),A1868*-5%,IF(AND(E1868=4,F1868&gt;1),A1868*80%,0))</f>
        <v>0</v>
      </c>
      <c r="E1868" s="3">
        <f ca="1">IF(OR(AND(E1867=1,F1867&lt;0),AND(E1867=0,F1867&lt;0)),1,IF(AND(E1867=0,F1867&gt;0),2,IF(AND(E1867&gt;1,F1867&lt;0),IF(E1867&gt;0,E1867/2,2),IF(2*E1867=8,0,2*E1867))))</f>
        <v>1</v>
      </c>
      <c r="F1868">
        <f ca="1">IF(RAND()&gt;=0.6,2,-1)</f>
        <v>2</v>
      </c>
      <c r="I1868" s="10">
        <f ca="1">I1867+J1867</f>
        <v>9733.07454738123</v>
      </c>
      <c r="J1868" s="10">
        <f ca="1">F1868*I1868/100</f>
        <v>194.661490947625</v>
      </c>
    </row>
    <row r="1869" spans="1:10">
      <c r="A1869" s="1">
        <f ca="1">IF(B1869&gt;A1868*2,A1868*2,IF(B1869&lt;A1868/2,A1868/2,A1868))</f>
        <v>858993459200</v>
      </c>
      <c r="B1869" s="2">
        <f ca="1">B1868+D1868</f>
        <v>951254660495</v>
      </c>
      <c r="C1869" s="2">
        <f ca="1">IF(OR(AND(E1868=1,F1868&lt;0),AND(E1868=0,F1868&lt;0)),A1868*0.1,IF(AND(E1868=0,F1868&gt;0),A1868*0.1,IF(AND(E1868&gt;1,F1868&lt;0),IF(E1868&gt;0,C1868/2,A1868/0.05),IF(C1868&lt;A1868*0.8,C1868*2,C1868*2))))</f>
        <v>171798691840</v>
      </c>
      <c r="D1869">
        <f ca="1">IF(OR(AND(E1869=1,F1869&lt;0),AND(E1869=0,F1869&lt;0)),A1869*-5%,IF(AND(E1869=4,F1869&gt;1),A1869*80%,0))</f>
        <v>0</v>
      </c>
      <c r="E1869" s="3">
        <f ca="1">IF(OR(AND(E1868=1,F1868&lt;0),AND(E1868=0,F1868&lt;0)),1,IF(AND(E1868=0,F1868&gt;0),2,IF(AND(E1868&gt;1,F1868&lt;0),IF(E1868&gt;0,E1868/2,2),IF(2*E1868=8,0,2*E1868))))</f>
        <v>2</v>
      </c>
      <c r="F1869">
        <f ca="1">IF(RAND()&gt;=0.6,2,-1)</f>
        <v>-1</v>
      </c>
      <c r="I1869" s="10">
        <f ca="1">I1868+J1868</f>
        <v>9927.73603832885</v>
      </c>
      <c r="J1869" s="10">
        <f ca="1">F1869*I1869/100</f>
        <v>-99.2773603832885</v>
      </c>
    </row>
    <row r="1870" spans="1:10">
      <c r="A1870" s="1">
        <f ca="1">IF(B1870&gt;A1869*2,A1869*2,IF(B1870&lt;A1869/2,A1869/2,A1869))</f>
        <v>858993459200</v>
      </c>
      <c r="B1870" s="2">
        <f ca="1">B1869+D1869</f>
        <v>951254660495</v>
      </c>
      <c r="C1870" s="2">
        <f ca="1">IF(OR(AND(E1869=1,F1869&lt;0),AND(E1869=0,F1869&lt;0)),A1869*0.1,IF(AND(E1869=0,F1869&gt;0),A1869*0.1,IF(AND(E1869&gt;1,F1869&lt;0),IF(E1869&gt;0,C1869/2,A1869/0.05),IF(C1869&lt;A1869*0.8,C1869*2,C1869*2))))</f>
        <v>85899345920</v>
      </c>
      <c r="D1870">
        <f ca="1">IF(OR(AND(E1870=1,F1870&lt;0),AND(E1870=0,F1870&lt;0)),A1870*-5%,IF(AND(E1870=4,F1870&gt;1),A1870*80%,0))</f>
        <v>0</v>
      </c>
      <c r="E1870" s="3">
        <f ca="1">IF(OR(AND(E1869=1,F1869&lt;0),AND(E1869=0,F1869&lt;0)),1,IF(AND(E1869=0,F1869&gt;0),2,IF(AND(E1869&gt;1,F1869&lt;0),IF(E1869&gt;0,E1869/2,2),IF(2*E1869=8,0,2*E1869))))</f>
        <v>1</v>
      </c>
      <c r="F1870">
        <f ca="1">IF(RAND()&gt;=0.6,2,-1)</f>
        <v>2</v>
      </c>
      <c r="I1870" s="10">
        <f ca="1">I1869+J1869</f>
        <v>9828.45867794556</v>
      </c>
      <c r="J1870" s="10">
        <f ca="1">F1870*I1870/100</f>
        <v>196.569173558911</v>
      </c>
    </row>
    <row r="1871" spans="1:10">
      <c r="A1871" s="1">
        <f ca="1">IF(B1871&gt;A1870*2,A1870*2,IF(B1871&lt;A1870/2,A1870/2,A1870))</f>
        <v>858993459200</v>
      </c>
      <c r="B1871" s="2">
        <f ca="1">B1870+D1870</f>
        <v>951254660495</v>
      </c>
      <c r="C1871" s="2">
        <f ca="1">IF(OR(AND(E1870=1,F1870&lt;0),AND(E1870=0,F1870&lt;0)),A1870*0.1,IF(AND(E1870=0,F1870&gt;0),A1870*0.1,IF(AND(E1870&gt;1,F1870&lt;0),IF(E1870&gt;0,C1870/2,A1870/0.05),IF(C1870&lt;A1870*0.8,C1870*2,C1870*2))))</f>
        <v>171798691840</v>
      </c>
      <c r="D1871">
        <f ca="1">IF(OR(AND(E1871=1,F1871&lt;0),AND(E1871=0,F1871&lt;0)),A1871*-5%,IF(AND(E1871=4,F1871&gt;1),A1871*80%,0))</f>
        <v>0</v>
      </c>
      <c r="E1871" s="3">
        <f ca="1">IF(OR(AND(E1870=1,F1870&lt;0),AND(E1870=0,F1870&lt;0)),1,IF(AND(E1870=0,F1870&gt;0),2,IF(AND(E1870&gt;1,F1870&lt;0),IF(E1870&gt;0,E1870/2,2),IF(2*E1870=8,0,2*E1870))))</f>
        <v>2</v>
      </c>
      <c r="F1871">
        <f ca="1">IF(RAND()&gt;=0.6,2,-1)</f>
        <v>-1</v>
      </c>
      <c r="I1871" s="10">
        <f ca="1">I1870+J1870</f>
        <v>10025.0278515045</v>
      </c>
      <c r="J1871" s="10">
        <f ca="1">F1871*I1871/100</f>
        <v>-100.250278515045</v>
      </c>
    </row>
    <row r="1872" spans="1:10">
      <c r="A1872" s="1">
        <f ca="1">IF(B1872&gt;A1871*2,A1871*2,IF(B1872&lt;A1871/2,A1871/2,A1871))</f>
        <v>858993459200</v>
      </c>
      <c r="B1872" s="2">
        <f ca="1">B1871+D1871</f>
        <v>951254660495</v>
      </c>
      <c r="C1872" s="2">
        <f ca="1">IF(OR(AND(E1871=1,F1871&lt;0),AND(E1871=0,F1871&lt;0)),A1871*0.1,IF(AND(E1871=0,F1871&gt;0),A1871*0.1,IF(AND(E1871&gt;1,F1871&lt;0),IF(E1871&gt;0,C1871/2,A1871/0.05),IF(C1871&lt;A1871*0.8,C1871*2,C1871*2))))</f>
        <v>85899345920</v>
      </c>
      <c r="D1872">
        <f ca="1">IF(OR(AND(E1872=1,F1872&lt;0),AND(E1872=0,F1872&lt;0)),A1872*-5%,IF(AND(E1872=4,F1872&gt;1),A1872*80%,0))</f>
        <v>-42949672960</v>
      </c>
      <c r="E1872" s="3">
        <f ca="1">IF(OR(AND(E1871=1,F1871&lt;0),AND(E1871=0,F1871&lt;0)),1,IF(AND(E1871=0,F1871&gt;0),2,IF(AND(E1871&gt;1,F1871&lt;0),IF(E1871&gt;0,E1871/2,2),IF(2*E1871=8,0,2*E1871))))</f>
        <v>1</v>
      </c>
      <c r="F1872">
        <f ca="1">IF(RAND()&gt;=0.6,2,-1)</f>
        <v>-1</v>
      </c>
      <c r="I1872" s="10">
        <f ca="1">I1871+J1871</f>
        <v>9924.77757298943</v>
      </c>
      <c r="J1872" s="10">
        <f ca="1">F1872*I1872/100</f>
        <v>-99.2477757298943</v>
      </c>
    </row>
    <row r="1873" spans="1:10">
      <c r="A1873" s="1">
        <f ca="1" t="shared" ref="A1873:A1936" si="242">IF(B1873&gt;A1872*2,A1872*2,IF(B1873&lt;A1872/2,A1872/2,A1872))</f>
        <v>858993459200</v>
      </c>
      <c r="B1873" s="2">
        <f ca="1">B1872+D1872</f>
        <v>908304987535</v>
      </c>
      <c r="C1873" s="2">
        <f ca="1">IF(OR(AND(E1872=1,F1872&lt;0),AND(E1872=0,F1872&lt;0)),A1872*0.1,IF(AND(E1872=0,F1872&gt;0),A1872*0.1,IF(AND(E1872&gt;1,F1872&lt;0),IF(E1872&gt;0,C1872/2,A1872/0.05),IF(C1872&lt;A1872*0.8,C1872*2,C1872*2))))</f>
        <v>85899345920</v>
      </c>
      <c r="D1873">
        <f ca="1">IF(OR(AND(E1873=1,F1873&lt;0),AND(E1873=0,F1873&lt;0)),A1873*-5%,IF(AND(E1873=4,F1873&gt;1),A1873*80%,0))</f>
        <v>-42949672960</v>
      </c>
      <c r="E1873" s="3">
        <f ca="1">IF(OR(AND(E1872=1,F1872&lt;0),AND(E1872=0,F1872&lt;0)),1,IF(AND(E1872=0,F1872&gt;0),2,IF(AND(E1872&gt;1,F1872&lt;0),IF(E1872&gt;0,E1872/2,2),IF(2*E1872=8,0,2*E1872))))</f>
        <v>1</v>
      </c>
      <c r="F1873">
        <f ca="1">IF(RAND()&gt;=0.6,2,-1)</f>
        <v>-1</v>
      </c>
      <c r="I1873" s="10">
        <f ca="1">I1872+J1872</f>
        <v>9825.52979725953</v>
      </c>
      <c r="J1873" s="10">
        <f ca="1">F1873*I1873/100</f>
        <v>-98.2552979725953</v>
      </c>
    </row>
    <row r="1874" spans="1:10">
      <c r="A1874" s="1">
        <f ca="1">IF(B1874&gt;A1873*2,A1873*2,IF(B1874&lt;A1873/2,A1873/2,A1873))</f>
        <v>858993459200</v>
      </c>
      <c r="B1874" s="2">
        <f ca="1">B1873+D1873</f>
        <v>865355314575</v>
      </c>
      <c r="C1874" s="2">
        <f ca="1">IF(OR(AND(E1873=1,F1873&lt;0),AND(E1873=0,F1873&lt;0)),A1873*0.1,IF(AND(E1873=0,F1873&gt;0),A1873*0.1,IF(AND(E1873&gt;1,F1873&lt;0),IF(E1873&gt;0,C1873/2,A1873/0.05),IF(C1873&lt;A1873*0.8,C1873*2,C1873*2))))</f>
        <v>85899345920</v>
      </c>
      <c r="D1874">
        <f ca="1">IF(OR(AND(E1874=1,F1874&lt;0),AND(E1874=0,F1874&lt;0)),A1874*-5%,IF(AND(E1874=4,F1874&gt;1),A1874*80%,0))</f>
        <v>-42949672960</v>
      </c>
      <c r="E1874" s="3">
        <f ca="1">IF(OR(AND(E1873=1,F1873&lt;0),AND(E1873=0,F1873&lt;0)),1,IF(AND(E1873=0,F1873&gt;0),2,IF(AND(E1873&gt;1,F1873&lt;0),IF(E1873&gt;0,E1873/2,2),IF(2*E1873=8,0,2*E1873))))</f>
        <v>1</v>
      </c>
      <c r="F1874">
        <f ca="1">IF(RAND()&gt;=0.6,2,-1)</f>
        <v>-1</v>
      </c>
      <c r="I1874" s="10">
        <f ca="1">I1873+J1873</f>
        <v>9727.27449928694</v>
      </c>
      <c r="J1874" s="10">
        <f ca="1">F1874*I1874/100</f>
        <v>-97.2727449928694</v>
      </c>
    </row>
    <row r="1875" spans="1:10">
      <c r="A1875" s="1">
        <f ca="1">IF(B1875&gt;A1874*2,A1874*2,IF(B1875&lt;A1874/2,A1874/2,A1874))</f>
        <v>858993459200</v>
      </c>
      <c r="B1875" s="2">
        <f ca="1">B1874+D1874</f>
        <v>822405641615</v>
      </c>
      <c r="C1875" s="2">
        <f ca="1">IF(OR(AND(E1874=1,F1874&lt;0),AND(E1874=0,F1874&lt;0)),A1874*0.1,IF(AND(E1874=0,F1874&gt;0),A1874*0.1,IF(AND(E1874&gt;1,F1874&lt;0),IF(E1874&gt;0,C1874/2,A1874/0.05),IF(C1874&lt;A1874*0.8,C1874*2,C1874*2))))</f>
        <v>85899345920</v>
      </c>
      <c r="D1875">
        <f ca="1">IF(OR(AND(E1875=1,F1875&lt;0),AND(E1875=0,F1875&lt;0)),A1875*-5%,IF(AND(E1875=4,F1875&gt;1),A1875*80%,0))</f>
        <v>0</v>
      </c>
      <c r="E1875" s="3">
        <f ca="1">IF(OR(AND(E1874=1,F1874&lt;0),AND(E1874=0,F1874&lt;0)),1,IF(AND(E1874=0,F1874&gt;0),2,IF(AND(E1874&gt;1,F1874&lt;0),IF(E1874&gt;0,E1874/2,2),IF(2*E1874=8,0,2*E1874))))</f>
        <v>1</v>
      </c>
      <c r="F1875">
        <f ca="1">IF(RAND()&gt;=0.6,2,-1)</f>
        <v>2</v>
      </c>
      <c r="I1875" s="10">
        <f ca="1">I1874+J1874</f>
        <v>9630.00175429407</v>
      </c>
      <c r="J1875" s="10">
        <f ca="1">F1875*I1875/100</f>
        <v>192.600035085881</v>
      </c>
    </row>
    <row r="1876" spans="1:10">
      <c r="A1876" s="1">
        <f ca="1">IF(B1876&gt;A1875*2,A1875*2,IF(B1876&lt;A1875/2,A1875/2,A1875))</f>
        <v>858993459200</v>
      </c>
      <c r="B1876" s="2">
        <f ca="1">B1875+D1875</f>
        <v>822405641615</v>
      </c>
      <c r="C1876" s="2">
        <f ca="1">IF(OR(AND(E1875=1,F1875&lt;0),AND(E1875=0,F1875&lt;0)),A1875*0.1,IF(AND(E1875=0,F1875&gt;0),A1875*0.1,IF(AND(E1875&gt;1,F1875&lt;0),IF(E1875&gt;0,C1875/2,A1875/0.05),IF(C1875&lt;A1875*0.8,C1875*2,C1875*2))))</f>
        <v>171798691840</v>
      </c>
      <c r="D1876">
        <f ca="1">IF(OR(AND(E1876=1,F1876&lt;0),AND(E1876=0,F1876&lt;0)),A1876*-5%,IF(AND(E1876=4,F1876&gt;1),A1876*80%,0))</f>
        <v>0</v>
      </c>
      <c r="E1876" s="3">
        <f ca="1">IF(OR(AND(E1875=1,F1875&lt;0),AND(E1875=0,F1875&lt;0)),1,IF(AND(E1875=0,F1875&gt;0),2,IF(AND(E1875&gt;1,F1875&lt;0),IF(E1875&gt;0,E1875/2,2),IF(2*E1875=8,0,2*E1875))))</f>
        <v>2</v>
      </c>
      <c r="F1876">
        <f ca="1">IF(RAND()&gt;=0.6,2,-1)</f>
        <v>-1</v>
      </c>
      <c r="I1876" s="10">
        <f ca="1">I1875+J1875</f>
        <v>9822.60178937995</v>
      </c>
      <c r="J1876" s="10">
        <f ca="1">F1876*I1876/100</f>
        <v>-98.2260178937995</v>
      </c>
    </row>
    <row r="1877" spans="1:10">
      <c r="A1877" s="1">
        <f ca="1">IF(B1877&gt;A1876*2,A1876*2,IF(B1877&lt;A1876/2,A1876/2,A1876))</f>
        <v>858993459200</v>
      </c>
      <c r="B1877" s="2">
        <f ca="1">B1876+D1876</f>
        <v>822405641615</v>
      </c>
      <c r="C1877" s="2">
        <f ca="1">IF(OR(AND(E1876=1,F1876&lt;0),AND(E1876=0,F1876&lt;0)),A1876*0.1,IF(AND(E1876=0,F1876&gt;0),A1876*0.1,IF(AND(E1876&gt;1,F1876&lt;0),IF(E1876&gt;0,C1876/2,A1876/0.05),IF(C1876&lt;A1876*0.8,C1876*2,C1876*2))))</f>
        <v>85899345920</v>
      </c>
      <c r="D1877">
        <f ca="1">IF(OR(AND(E1877=1,F1877&lt;0),AND(E1877=0,F1877&lt;0)),A1877*-5%,IF(AND(E1877=4,F1877&gt;1),A1877*80%,0))</f>
        <v>-42949672960</v>
      </c>
      <c r="E1877" s="3">
        <f ca="1">IF(OR(AND(E1876=1,F1876&lt;0),AND(E1876=0,F1876&lt;0)),1,IF(AND(E1876=0,F1876&gt;0),2,IF(AND(E1876&gt;1,F1876&lt;0),IF(E1876&gt;0,E1876/2,2),IF(2*E1876=8,0,2*E1876))))</f>
        <v>1</v>
      </c>
      <c r="F1877">
        <f ca="1">IF(RAND()&gt;=0.6,2,-1)</f>
        <v>-1</v>
      </c>
      <c r="I1877" s="10">
        <f ca="1">I1876+J1876</f>
        <v>9724.37577148615</v>
      </c>
      <c r="J1877" s="10">
        <f ca="1">F1877*I1877/100</f>
        <v>-97.2437577148615</v>
      </c>
    </row>
    <row r="1878" spans="1:10">
      <c r="A1878" s="1">
        <f ca="1">IF(B1878&gt;A1877*2,A1877*2,IF(B1878&lt;A1877/2,A1877/2,A1877))</f>
        <v>858993459200</v>
      </c>
      <c r="B1878" s="2">
        <f ca="1">B1877+D1877</f>
        <v>779455968655</v>
      </c>
      <c r="C1878" s="2">
        <f ca="1">IF(OR(AND(E1877=1,F1877&lt;0),AND(E1877=0,F1877&lt;0)),A1877*0.1,IF(AND(E1877=0,F1877&gt;0),A1877*0.1,IF(AND(E1877&gt;1,F1877&lt;0),IF(E1877&gt;0,C1877/2,A1877/0.05),IF(C1877&lt;A1877*0.8,C1877*2,C1877*2))))</f>
        <v>85899345920</v>
      </c>
      <c r="D1878">
        <f ca="1">IF(OR(AND(E1878=1,F1878&lt;0),AND(E1878=0,F1878&lt;0)),A1878*-5%,IF(AND(E1878=4,F1878&gt;1),A1878*80%,0))</f>
        <v>-42949672960</v>
      </c>
      <c r="E1878" s="3">
        <f ca="1">IF(OR(AND(E1877=1,F1877&lt;0),AND(E1877=0,F1877&lt;0)),1,IF(AND(E1877=0,F1877&gt;0),2,IF(AND(E1877&gt;1,F1877&lt;0),IF(E1877&gt;0,E1877/2,2),IF(2*E1877=8,0,2*E1877))))</f>
        <v>1</v>
      </c>
      <c r="F1878">
        <f ca="1">IF(RAND()&gt;=0.6,2,-1)</f>
        <v>-1</v>
      </c>
      <c r="I1878" s="10">
        <f ca="1">I1877+J1877</f>
        <v>9627.13201377129</v>
      </c>
      <c r="J1878" s="10">
        <f ca="1">F1878*I1878/100</f>
        <v>-96.2713201377129</v>
      </c>
    </row>
    <row r="1879" spans="1:10">
      <c r="A1879" s="1">
        <f ca="1">IF(B1879&gt;A1878*2,A1878*2,IF(B1879&lt;A1878/2,A1878/2,A1878))</f>
        <v>858993459200</v>
      </c>
      <c r="B1879" s="2">
        <f ca="1">B1878+D1878</f>
        <v>736506295695</v>
      </c>
      <c r="C1879" s="2">
        <f ca="1">IF(OR(AND(E1878=1,F1878&lt;0),AND(E1878=0,F1878&lt;0)),A1878*0.1,IF(AND(E1878=0,F1878&gt;0),A1878*0.1,IF(AND(E1878&gt;1,F1878&lt;0),IF(E1878&gt;0,C1878/2,A1878/0.05),IF(C1878&lt;A1878*0.8,C1878*2,C1878*2))))</f>
        <v>85899345920</v>
      </c>
      <c r="D1879">
        <f ca="1">IF(OR(AND(E1879=1,F1879&lt;0),AND(E1879=0,F1879&lt;0)),A1879*-5%,IF(AND(E1879=4,F1879&gt;1),A1879*80%,0))</f>
        <v>-42949672960</v>
      </c>
      <c r="E1879" s="3">
        <f ca="1">IF(OR(AND(E1878=1,F1878&lt;0),AND(E1878=0,F1878&lt;0)),1,IF(AND(E1878=0,F1878&gt;0),2,IF(AND(E1878&gt;1,F1878&lt;0),IF(E1878&gt;0,E1878/2,2),IF(2*E1878=8,0,2*E1878))))</f>
        <v>1</v>
      </c>
      <c r="F1879">
        <f ca="1">IF(RAND()&gt;=0.6,2,-1)</f>
        <v>-1</v>
      </c>
      <c r="I1879" s="10">
        <f ca="1">I1878+J1878</f>
        <v>9530.86069363358</v>
      </c>
      <c r="J1879" s="10">
        <f ca="1">F1879*I1879/100</f>
        <v>-95.3086069363358</v>
      </c>
    </row>
    <row r="1880" spans="1:10">
      <c r="A1880" s="1">
        <f ca="1">IF(B1880&gt;A1879*2,A1879*2,IF(B1880&lt;A1879/2,A1879/2,A1879))</f>
        <v>858993459200</v>
      </c>
      <c r="B1880" s="2">
        <f ca="1">B1879+D1879</f>
        <v>693556622735</v>
      </c>
      <c r="C1880" s="2">
        <f ca="1">IF(OR(AND(E1879=1,F1879&lt;0),AND(E1879=0,F1879&lt;0)),A1879*0.1,IF(AND(E1879=0,F1879&gt;0),A1879*0.1,IF(AND(E1879&gt;1,F1879&lt;0),IF(E1879&gt;0,C1879/2,A1879/0.05),IF(C1879&lt;A1879*0.8,C1879*2,C1879*2))))</f>
        <v>85899345920</v>
      </c>
      <c r="D1880">
        <f ca="1">IF(OR(AND(E1880=1,F1880&lt;0),AND(E1880=0,F1880&lt;0)),A1880*-5%,IF(AND(E1880=4,F1880&gt;1),A1880*80%,0))</f>
        <v>0</v>
      </c>
      <c r="E1880" s="3">
        <f ca="1">IF(OR(AND(E1879=1,F1879&lt;0),AND(E1879=0,F1879&lt;0)),1,IF(AND(E1879=0,F1879&gt;0),2,IF(AND(E1879&gt;1,F1879&lt;0),IF(E1879&gt;0,E1879/2,2),IF(2*E1879=8,0,2*E1879))))</f>
        <v>1</v>
      </c>
      <c r="F1880">
        <f ca="1">IF(RAND()&gt;=0.6,2,-1)</f>
        <v>2</v>
      </c>
      <c r="I1880" s="10">
        <f ca="1">I1879+J1879</f>
        <v>9435.55208669724</v>
      </c>
      <c r="J1880" s="10">
        <f ca="1">F1880*I1880/100</f>
        <v>188.711041733945</v>
      </c>
    </row>
    <row r="1881" spans="1:10">
      <c r="A1881" s="1">
        <f ca="1">IF(B1881&gt;A1880*2,A1880*2,IF(B1881&lt;A1880/2,A1880/2,A1880))</f>
        <v>858993459200</v>
      </c>
      <c r="B1881" s="2">
        <f ca="1">B1880+D1880</f>
        <v>693556622735</v>
      </c>
      <c r="C1881" s="2">
        <f ca="1">IF(OR(AND(E1880=1,F1880&lt;0),AND(E1880=0,F1880&lt;0)),A1880*0.1,IF(AND(E1880=0,F1880&gt;0),A1880*0.1,IF(AND(E1880&gt;1,F1880&lt;0),IF(E1880&gt;0,C1880/2,A1880/0.05),IF(C1880&lt;A1880*0.8,C1880*2,C1880*2))))</f>
        <v>171798691840</v>
      </c>
      <c r="D1881">
        <f ca="1">IF(OR(AND(E1881=1,F1881&lt;0),AND(E1881=0,F1881&lt;0)),A1881*-5%,IF(AND(E1881=4,F1881&gt;1),A1881*80%,0))</f>
        <v>0</v>
      </c>
      <c r="E1881" s="3">
        <f ca="1">IF(OR(AND(E1880=1,F1880&lt;0),AND(E1880=0,F1880&lt;0)),1,IF(AND(E1880=0,F1880&gt;0),2,IF(AND(E1880&gt;1,F1880&lt;0),IF(E1880&gt;0,E1880/2,2),IF(2*E1880=8,0,2*E1880))))</f>
        <v>2</v>
      </c>
      <c r="F1881">
        <f ca="1">IF(RAND()&gt;=0.6,2,-1)</f>
        <v>2</v>
      </c>
      <c r="I1881" s="10">
        <f ca="1">I1880+J1880</f>
        <v>9624.26312843118</v>
      </c>
      <c r="J1881" s="10">
        <f ca="1">F1881*I1881/100</f>
        <v>192.485262568624</v>
      </c>
    </row>
    <row r="1882" spans="1:10">
      <c r="A1882" s="1">
        <f ca="1">IF(B1882&gt;A1881*2,A1881*2,IF(B1882&lt;A1881/2,A1881/2,A1881))</f>
        <v>858993459200</v>
      </c>
      <c r="B1882" s="2">
        <f ca="1">B1881+D1881</f>
        <v>693556622735</v>
      </c>
      <c r="C1882" s="2">
        <f ca="1">IF(OR(AND(E1881=1,F1881&lt;0),AND(E1881=0,F1881&lt;0)),A1881*0.1,IF(AND(E1881=0,F1881&gt;0),A1881*0.1,IF(AND(E1881&gt;1,F1881&lt;0),IF(E1881&gt;0,C1881/2,A1881/0.05),IF(C1881&lt;A1881*0.8,C1881*2,C1881*2))))</f>
        <v>343597383680</v>
      </c>
      <c r="D1882">
        <f ca="1">IF(OR(AND(E1882=1,F1882&lt;0),AND(E1882=0,F1882&lt;0)),A1882*-5%,IF(AND(E1882=4,F1882&gt;1),A1882*80%,0))</f>
        <v>0</v>
      </c>
      <c r="E1882" s="3">
        <f ca="1">IF(OR(AND(E1881=1,F1881&lt;0),AND(E1881=0,F1881&lt;0)),1,IF(AND(E1881=0,F1881&gt;0),2,IF(AND(E1881&gt;1,F1881&lt;0),IF(E1881&gt;0,E1881/2,2),IF(2*E1881=8,0,2*E1881))))</f>
        <v>4</v>
      </c>
      <c r="F1882">
        <f ca="1">IF(RAND()&gt;=0.6,2,-1)</f>
        <v>-1</v>
      </c>
      <c r="I1882" s="10">
        <f ca="1">I1881+J1881</f>
        <v>9816.74839099981</v>
      </c>
      <c r="J1882" s="10">
        <f ca="1">F1882*I1882/100</f>
        <v>-98.1674839099981</v>
      </c>
    </row>
    <row r="1883" spans="1:10">
      <c r="A1883" s="1">
        <f ca="1">IF(B1883&gt;A1882*2,A1882*2,IF(B1883&lt;A1882/2,A1882/2,A1882))</f>
        <v>858993459200</v>
      </c>
      <c r="B1883" s="2">
        <f ca="1">B1882+D1882</f>
        <v>693556622735</v>
      </c>
      <c r="C1883" s="2">
        <f ca="1">IF(OR(AND(E1882=1,F1882&lt;0),AND(E1882=0,F1882&lt;0)),A1882*0.1,IF(AND(E1882=0,F1882&gt;0),A1882*0.1,IF(AND(E1882&gt;1,F1882&lt;0),IF(E1882&gt;0,C1882/2,A1882/0.05),IF(C1882&lt;A1882*0.8,C1882*2,C1882*2))))</f>
        <v>171798691840</v>
      </c>
      <c r="D1883">
        <f ca="1">IF(OR(AND(E1883=1,F1883&lt;0),AND(E1883=0,F1883&lt;0)),A1883*-5%,IF(AND(E1883=4,F1883&gt;1),A1883*80%,0))</f>
        <v>0</v>
      </c>
      <c r="E1883" s="3">
        <f ca="1">IF(OR(AND(E1882=1,F1882&lt;0),AND(E1882=0,F1882&lt;0)),1,IF(AND(E1882=0,F1882&gt;0),2,IF(AND(E1882&gt;1,F1882&lt;0),IF(E1882&gt;0,E1882/2,2),IF(2*E1882=8,0,2*E1882))))</f>
        <v>2</v>
      </c>
      <c r="F1883">
        <f ca="1">IF(RAND()&gt;=0.6,2,-1)</f>
        <v>-1</v>
      </c>
      <c r="I1883" s="10">
        <f ca="1">I1882+J1882</f>
        <v>9718.58090708981</v>
      </c>
      <c r="J1883" s="10">
        <f ca="1">F1883*I1883/100</f>
        <v>-97.1858090708981</v>
      </c>
    </row>
    <row r="1884" spans="1:10">
      <c r="A1884" s="1">
        <f ca="1">IF(B1884&gt;A1883*2,A1883*2,IF(B1884&lt;A1883/2,A1883/2,A1883))</f>
        <v>858993459200</v>
      </c>
      <c r="B1884" s="2">
        <f ca="1">B1883+D1883</f>
        <v>693556622735</v>
      </c>
      <c r="C1884" s="2">
        <f ca="1">IF(OR(AND(E1883=1,F1883&lt;0),AND(E1883=0,F1883&lt;0)),A1883*0.1,IF(AND(E1883=0,F1883&gt;0),A1883*0.1,IF(AND(E1883&gt;1,F1883&lt;0),IF(E1883&gt;0,C1883/2,A1883/0.05),IF(C1883&lt;A1883*0.8,C1883*2,C1883*2))))</f>
        <v>85899345920</v>
      </c>
      <c r="D1884">
        <f ca="1">IF(OR(AND(E1884=1,F1884&lt;0),AND(E1884=0,F1884&lt;0)),A1884*-5%,IF(AND(E1884=4,F1884&gt;1),A1884*80%,0))</f>
        <v>-42949672960</v>
      </c>
      <c r="E1884" s="3">
        <f ca="1">IF(OR(AND(E1883=1,F1883&lt;0),AND(E1883=0,F1883&lt;0)),1,IF(AND(E1883=0,F1883&gt;0),2,IF(AND(E1883&gt;1,F1883&lt;0),IF(E1883&gt;0,E1883/2,2),IF(2*E1883=8,0,2*E1883))))</f>
        <v>1</v>
      </c>
      <c r="F1884">
        <f ca="1">IF(RAND()&gt;=0.6,2,-1)</f>
        <v>-1</v>
      </c>
      <c r="I1884" s="10">
        <f ca="1">I1883+J1883</f>
        <v>9621.39509801891</v>
      </c>
      <c r="J1884" s="10">
        <f ca="1">F1884*I1884/100</f>
        <v>-96.2139509801891</v>
      </c>
    </row>
    <row r="1885" spans="1:10">
      <c r="A1885" s="1">
        <f ca="1">IF(B1885&gt;A1884*2,A1884*2,IF(B1885&lt;A1884/2,A1884/2,A1884))</f>
        <v>858993459200</v>
      </c>
      <c r="B1885" s="2">
        <f ca="1">B1884+D1884</f>
        <v>650606949775</v>
      </c>
      <c r="C1885" s="2">
        <f ca="1" t="shared" ref="C1885:C1948" si="243">IF(OR(AND(E1884=1,F1884&lt;0),AND(E1884=0,F1884&lt;0)),A1884*0.1,IF(AND(E1884=0,F1884&gt;0),A1884*0.1,IF(AND(E1884&gt;1,F1884&lt;0),IF(E1884&gt;0,C1884/2,A1884/0.05),IF(C1884&lt;A1884*0.8,C1884*2,C1884*2))))</f>
        <v>85899345920</v>
      </c>
      <c r="D1885">
        <f ca="1">IF(OR(AND(E1885=1,F1885&lt;0),AND(E1885=0,F1885&lt;0)),A1885*-5%,IF(AND(E1885=4,F1885&gt;1),A1885*80%,0))</f>
        <v>-42949672960</v>
      </c>
      <c r="E1885" s="3">
        <f ca="1">IF(OR(AND(E1884=1,F1884&lt;0),AND(E1884=0,F1884&lt;0)),1,IF(AND(E1884=0,F1884&gt;0),2,IF(AND(E1884&gt;1,F1884&lt;0),IF(E1884&gt;0,E1884/2,2),IF(2*E1884=8,0,2*E1884))))</f>
        <v>1</v>
      </c>
      <c r="F1885">
        <f ca="1">IF(RAND()&gt;=0.6,2,-1)</f>
        <v>-1</v>
      </c>
      <c r="I1885" s="10">
        <f ca="1">I1884+J1884</f>
        <v>9525.18114703872</v>
      </c>
      <c r="J1885" s="10">
        <f ca="1">F1885*I1885/100</f>
        <v>-95.2518114703872</v>
      </c>
    </row>
    <row r="1886" spans="1:10">
      <c r="A1886" s="1">
        <f ca="1">IF(B1886&gt;A1885*2,A1885*2,IF(B1886&lt;A1885/2,A1885/2,A1885))</f>
        <v>858993459200</v>
      </c>
      <c r="B1886" s="2">
        <f ca="1">B1885+D1885</f>
        <v>607657276815</v>
      </c>
      <c r="C1886" s="2">
        <f ca="1">IF(OR(AND(E1885=1,F1885&lt;0),AND(E1885=0,F1885&lt;0)),A1885*0.1,IF(AND(E1885=0,F1885&gt;0),A1885*0.1,IF(AND(E1885&gt;1,F1885&lt;0),IF(E1885&gt;0,C1885/2,A1885/0.05),IF(C1885&lt;A1885*0.8,C1885*2,C1885*2))))</f>
        <v>85899345920</v>
      </c>
      <c r="D1886">
        <f ca="1">IF(OR(AND(E1886=1,F1886&lt;0),AND(E1886=0,F1886&lt;0)),A1886*-5%,IF(AND(E1886=4,F1886&gt;1),A1886*80%,0))</f>
        <v>-42949672960</v>
      </c>
      <c r="E1886" s="3">
        <f ca="1">IF(OR(AND(E1885=1,F1885&lt;0),AND(E1885=0,F1885&lt;0)),1,IF(AND(E1885=0,F1885&gt;0),2,IF(AND(E1885&gt;1,F1885&lt;0),IF(E1885&gt;0,E1885/2,2),IF(2*E1885=8,0,2*E1885))))</f>
        <v>1</v>
      </c>
      <c r="F1886">
        <f ca="1">IF(RAND()&gt;=0.6,2,-1)</f>
        <v>-1</v>
      </c>
      <c r="I1886" s="10">
        <f ca="1">I1885+J1885</f>
        <v>9429.92933556834</v>
      </c>
      <c r="J1886" s="10">
        <f ca="1">F1886*I1886/100</f>
        <v>-94.2992933556834</v>
      </c>
    </row>
    <row r="1887" spans="1:10">
      <c r="A1887" s="1">
        <f ca="1">IF(B1887&gt;A1886*2,A1886*2,IF(B1887&lt;A1886/2,A1886/2,A1886))</f>
        <v>858993459200</v>
      </c>
      <c r="B1887" s="2">
        <f ca="1">B1886+D1886</f>
        <v>564707603855</v>
      </c>
      <c r="C1887" s="2">
        <f ca="1">IF(OR(AND(E1886=1,F1886&lt;0),AND(E1886=0,F1886&lt;0)),A1886*0.1,IF(AND(E1886=0,F1886&gt;0),A1886*0.1,IF(AND(E1886&gt;1,F1886&lt;0),IF(E1886&gt;0,C1886/2,A1886/0.05),IF(C1886&lt;A1886*0.8,C1886*2,C1886*2))))</f>
        <v>85899345920</v>
      </c>
      <c r="D1887">
        <f ca="1">IF(OR(AND(E1887=1,F1887&lt;0),AND(E1887=0,F1887&lt;0)),A1887*-5%,IF(AND(E1887=4,F1887&gt;1),A1887*80%,0))</f>
        <v>0</v>
      </c>
      <c r="E1887" s="3">
        <f ca="1">IF(OR(AND(E1886=1,F1886&lt;0),AND(E1886=0,F1886&lt;0)),1,IF(AND(E1886=0,F1886&gt;0),2,IF(AND(E1886&gt;1,F1886&lt;0),IF(E1886&gt;0,E1886/2,2),IF(2*E1886=8,0,2*E1886))))</f>
        <v>1</v>
      </c>
      <c r="F1887">
        <f ca="1">IF(RAND()&gt;=0.6,2,-1)</f>
        <v>2</v>
      </c>
      <c r="I1887" s="10">
        <f ca="1">I1886+J1886</f>
        <v>9335.63004221265</v>
      </c>
      <c r="J1887" s="10">
        <f ca="1">F1887*I1887/100</f>
        <v>186.712600844253</v>
      </c>
    </row>
    <row r="1888" spans="1:10">
      <c r="A1888" s="1">
        <f ca="1">IF(B1888&gt;A1887*2,A1887*2,IF(B1888&lt;A1887/2,A1887/2,A1887))</f>
        <v>858993459200</v>
      </c>
      <c r="B1888" s="2">
        <f ca="1">B1887+D1887</f>
        <v>564707603855</v>
      </c>
      <c r="C1888" s="2">
        <f ca="1">IF(OR(AND(E1887=1,F1887&lt;0),AND(E1887=0,F1887&lt;0)),A1887*0.1,IF(AND(E1887=0,F1887&gt;0),A1887*0.1,IF(AND(E1887&gt;1,F1887&lt;0),IF(E1887&gt;0,C1887/2,A1887/0.05),IF(C1887&lt;A1887*0.8,C1887*2,C1887*2))))</f>
        <v>171798691840</v>
      </c>
      <c r="D1888">
        <f ca="1">IF(OR(AND(E1888=1,F1888&lt;0),AND(E1888=0,F1888&lt;0)),A1888*-5%,IF(AND(E1888=4,F1888&gt;1),A1888*80%,0))</f>
        <v>0</v>
      </c>
      <c r="E1888" s="3">
        <f ca="1">IF(OR(AND(E1887=1,F1887&lt;0),AND(E1887=0,F1887&lt;0)),1,IF(AND(E1887=0,F1887&gt;0),2,IF(AND(E1887&gt;1,F1887&lt;0),IF(E1887&gt;0,E1887/2,2),IF(2*E1887=8,0,2*E1887))))</f>
        <v>2</v>
      </c>
      <c r="F1888">
        <f ca="1">IF(RAND()&gt;=0.6,2,-1)</f>
        <v>-1</v>
      </c>
      <c r="I1888" s="10">
        <f ca="1">I1887+J1887</f>
        <v>9522.34264305691</v>
      </c>
      <c r="J1888" s="10">
        <f ca="1">F1888*I1888/100</f>
        <v>-95.2234264305691</v>
      </c>
    </row>
    <row r="1889" spans="1:10">
      <c r="A1889" s="1">
        <f ca="1">IF(B1889&gt;A1888*2,A1888*2,IF(B1889&lt;A1888/2,A1888/2,A1888))</f>
        <v>858993459200</v>
      </c>
      <c r="B1889" s="2">
        <f ca="1">B1888+D1888</f>
        <v>564707603855</v>
      </c>
      <c r="C1889" s="2">
        <f ca="1">IF(OR(AND(E1888=1,F1888&lt;0),AND(E1888=0,F1888&lt;0)),A1888*0.1,IF(AND(E1888=0,F1888&gt;0),A1888*0.1,IF(AND(E1888&gt;1,F1888&lt;0),IF(E1888&gt;0,C1888/2,A1888/0.05),IF(C1888&lt;A1888*0.8,C1888*2,C1888*2))))</f>
        <v>85899345920</v>
      </c>
      <c r="D1889">
        <f ca="1">IF(OR(AND(E1889=1,F1889&lt;0),AND(E1889=0,F1889&lt;0)),A1889*-5%,IF(AND(E1889=4,F1889&gt;1),A1889*80%,0))</f>
        <v>0</v>
      </c>
      <c r="E1889" s="3">
        <f ca="1">IF(OR(AND(E1888=1,F1888&lt;0),AND(E1888=0,F1888&lt;0)),1,IF(AND(E1888=0,F1888&gt;0),2,IF(AND(E1888&gt;1,F1888&lt;0),IF(E1888&gt;0,E1888/2,2),IF(2*E1888=8,0,2*E1888))))</f>
        <v>1</v>
      </c>
      <c r="F1889">
        <f ca="1">IF(RAND()&gt;=0.6,2,-1)</f>
        <v>2</v>
      </c>
      <c r="I1889" s="10">
        <f ca="1">I1888+J1888</f>
        <v>9427.11921662634</v>
      </c>
      <c r="J1889" s="10">
        <f ca="1">F1889*I1889/100</f>
        <v>188.542384332527</v>
      </c>
    </row>
    <row r="1890" spans="1:10">
      <c r="A1890" s="1">
        <f ca="1">IF(B1890&gt;A1889*2,A1889*2,IF(B1890&lt;A1889/2,A1889/2,A1889))</f>
        <v>858993459200</v>
      </c>
      <c r="B1890" s="2">
        <f ca="1">B1889+D1889</f>
        <v>564707603855</v>
      </c>
      <c r="C1890" s="2">
        <f ca="1">IF(OR(AND(E1889=1,F1889&lt;0),AND(E1889=0,F1889&lt;0)),A1889*0.1,IF(AND(E1889=0,F1889&gt;0),A1889*0.1,IF(AND(E1889&gt;1,F1889&lt;0),IF(E1889&gt;0,C1889/2,A1889/0.05),IF(C1889&lt;A1889*0.8,C1889*2,C1889*2))))</f>
        <v>171798691840</v>
      </c>
      <c r="D1890">
        <f ca="1">IF(OR(AND(E1890=1,F1890&lt;0),AND(E1890=0,F1890&lt;0)),A1890*-5%,IF(AND(E1890=4,F1890&gt;1),A1890*80%,0))</f>
        <v>0</v>
      </c>
      <c r="E1890" s="3">
        <f ca="1">IF(OR(AND(E1889=1,F1889&lt;0),AND(E1889=0,F1889&lt;0)),1,IF(AND(E1889=0,F1889&gt;0),2,IF(AND(E1889&gt;1,F1889&lt;0),IF(E1889&gt;0,E1889/2,2),IF(2*E1889=8,0,2*E1889))))</f>
        <v>2</v>
      </c>
      <c r="F1890">
        <f ca="1">IF(RAND()&gt;=0.6,2,-1)</f>
        <v>-1</v>
      </c>
      <c r="I1890" s="10">
        <f ca="1">I1889+J1889</f>
        <v>9615.66160095886</v>
      </c>
      <c r="J1890" s="10">
        <f ca="1">F1890*I1890/100</f>
        <v>-96.1566160095886</v>
      </c>
    </row>
    <row r="1891" spans="1:10">
      <c r="A1891" s="1">
        <f ca="1">IF(B1891&gt;A1890*2,A1890*2,IF(B1891&lt;A1890/2,A1890/2,A1890))</f>
        <v>858993459200</v>
      </c>
      <c r="B1891" s="2">
        <f ca="1">B1890+D1890</f>
        <v>564707603855</v>
      </c>
      <c r="C1891" s="2">
        <f ca="1">IF(OR(AND(E1890=1,F1890&lt;0),AND(E1890=0,F1890&lt;0)),A1890*0.1,IF(AND(E1890=0,F1890&gt;0),A1890*0.1,IF(AND(E1890&gt;1,F1890&lt;0),IF(E1890&gt;0,C1890/2,A1890/0.05),IF(C1890&lt;A1890*0.8,C1890*2,C1890*2))))</f>
        <v>85899345920</v>
      </c>
      <c r="D1891">
        <f ca="1">IF(OR(AND(E1891=1,F1891&lt;0),AND(E1891=0,F1891&lt;0)),A1891*-5%,IF(AND(E1891=4,F1891&gt;1),A1891*80%,0))</f>
        <v>0</v>
      </c>
      <c r="E1891" s="3">
        <f ca="1">IF(OR(AND(E1890=1,F1890&lt;0),AND(E1890=0,F1890&lt;0)),1,IF(AND(E1890=0,F1890&gt;0),2,IF(AND(E1890&gt;1,F1890&lt;0),IF(E1890&gt;0,E1890/2,2),IF(2*E1890=8,0,2*E1890))))</f>
        <v>1</v>
      </c>
      <c r="F1891">
        <f ca="1">IF(RAND()&gt;=0.6,2,-1)</f>
        <v>2</v>
      </c>
      <c r="I1891" s="10">
        <f ca="1">I1890+J1890</f>
        <v>9519.50498494928</v>
      </c>
      <c r="J1891" s="10">
        <f ca="1">F1891*I1891/100</f>
        <v>190.390099698985</v>
      </c>
    </row>
    <row r="1892" spans="1:10">
      <c r="A1892" s="1">
        <f ca="1">IF(B1892&gt;A1891*2,A1891*2,IF(B1892&lt;A1891/2,A1891/2,A1891))</f>
        <v>858993459200</v>
      </c>
      <c r="B1892" s="2">
        <f ca="1">B1891+D1891</f>
        <v>564707603855</v>
      </c>
      <c r="C1892" s="2">
        <f ca="1">IF(OR(AND(E1891=1,F1891&lt;0),AND(E1891=0,F1891&lt;0)),A1891*0.1,IF(AND(E1891=0,F1891&gt;0),A1891*0.1,IF(AND(E1891&gt;1,F1891&lt;0),IF(E1891&gt;0,C1891/2,A1891/0.05),IF(C1891&lt;A1891*0.8,C1891*2,C1891*2))))</f>
        <v>171798691840</v>
      </c>
      <c r="D1892">
        <f ca="1">IF(OR(AND(E1892=1,F1892&lt;0),AND(E1892=0,F1892&lt;0)),A1892*-5%,IF(AND(E1892=4,F1892&gt;1),A1892*80%,0))</f>
        <v>0</v>
      </c>
      <c r="E1892" s="3">
        <f ca="1">IF(OR(AND(E1891=1,F1891&lt;0),AND(E1891=0,F1891&lt;0)),1,IF(AND(E1891=0,F1891&gt;0),2,IF(AND(E1891&gt;1,F1891&lt;0),IF(E1891&gt;0,E1891/2,2),IF(2*E1891=8,0,2*E1891))))</f>
        <v>2</v>
      </c>
      <c r="F1892">
        <f ca="1">IF(RAND()&gt;=0.6,2,-1)</f>
        <v>-1</v>
      </c>
      <c r="I1892" s="10">
        <f ca="1">I1891+J1891</f>
        <v>9709.89508464826</v>
      </c>
      <c r="J1892" s="10">
        <f ca="1">F1892*I1892/100</f>
        <v>-97.0989508464826</v>
      </c>
    </row>
    <row r="1893" spans="1:10">
      <c r="A1893" s="1">
        <f ca="1">IF(B1893&gt;A1892*2,A1892*2,IF(B1893&lt;A1892/2,A1892/2,A1892))</f>
        <v>858993459200</v>
      </c>
      <c r="B1893" s="2">
        <f ca="1">B1892+D1892</f>
        <v>564707603855</v>
      </c>
      <c r="C1893" s="2">
        <f ca="1">IF(OR(AND(E1892=1,F1892&lt;0),AND(E1892=0,F1892&lt;0)),A1892*0.1,IF(AND(E1892=0,F1892&gt;0),A1892*0.1,IF(AND(E1892&gt;1,F1892&lt;0),IF(E1892&gt;0,C1892/2,A1892/0.05),IF(C1892&lt;A1892*0.8,C1892*2,C1892*2))))</f>
        <v>85899345920</v>
      </c>
      <c r="D1893">
        <f ca="1">IF(OR(AND(E1893=1,F1893&lt;0),AND(E1893=0,F1893&lt;0)),A1893*-5%,IF(AND(E1893=4,F1893&gt;1),A1893*80%,0))</f>
        <v>-42949672960</v>
      </c>
      <c r="E1893" s="3">
        <f ca="1">IF(OR(AND(E1892=1,F1892&lt;0),AND(E1892=0,F1892&lt;0)),1,IF(AND(E1892=0,F1892&gt;0),2,IF(AND(E1892&gt;1,F1892&lt;0),IF(E1892&gt;0,E1892/2,2),IF(2*E1892=8,0,2*E1892))))</f>
        <v>1</v>
      </c>
      <c r="F1893">
        <f ca="1">IF(RAND()&gt;=0.6,2,-1)</f>
        <v>-1</v>
      </c>
      <c r="I1893" s="10">
        <f ca="1">I1892+J1892</f>
        <v>9612.79613380178</v>
      </c>
      <c r="J1893" s="10">
        <f ca="1">F1893*I1893/100</f>
        <v>-96.1279613380178</v>
      </c>
    </row>
    <row r="1894" spans="1:10">
      <c r="A1894" s="1">
        <f ca="1">IF(B1894&gt;A1893*2,A1893*2,IF(B1894&lt;A1893/2,A1893/2,A1893))</f>
        <v>858993459200</v>
      </c>
      <c r="B1894" s="2">
        <f ca="1">B1893+D1893</f>
        <v>521757930895</v>
      </c>
      <c r="C1894" s="2">
        <f ca="1">IF(OR(AND(E1893=1,F1893&lt;0),AND(E1893=0,F1893&lt;0)),A1893*0.1,IF(AND(E1893=0,F1893&gt;0),A1893*0.1,IF(AND(E1893&gt;1,F1893&lt;0),IF(E1893&gt;0,C1893/2,A1893/0.05),IF(C1893&lt;A1893*0.8,C1893*2,C1893*2))))</f>
        <v>85899345920</v>
      </c>
      <c r="D1894">
        <f ca="1">IF(OR(AND(E1894=1,F1894&lt;0),AND(E1894=0,F1894&lt;0)),A1894*-5%,IF(AND(E1894=4,F1894&gt;1),A1894*80%,0))</f>
        <v>0</v>
      </c>
      <c r="E1894" s="3">
        <f ca="1">IF(OR(AND(E1893=1,F1893&lt;0),AND(E1893=0,F1893&lt;0)),1,IF(AND(E1893=0,F1893&gt;0),2,IF(AND(E1893&gt;1,F1893&lt;0),IF(E1893&gt;0,E1893/2,2),IF(2*E1893=8,0,2*E1893))))</f>
        <v>1</v>
      </c>
      <c r="F1894">
        <f ca="1">IF(RAND()&gt;=0.6,2,-1)</f>
        <v>2</v>
      </c>
      <c r="I1894" s="10">
        <f ca="1">I1893+J1893</f>
        <v>9516.66817246376</v>
      </c>
      <c r="J1894" s="10">
        <f ca="1">F1894*I1894/100</f>
        <v>190.333363449275</v>
      </c>
    </row>
    <row r="1895" spans="1:10">
      <c r="A1895" s="1">
        <f ca="1">IF(B1895&gt;A1894*2,A1894*2,IF(B1895&lt;A1894/2,A1894/2,A1894))</f>
        <v>858993459200</v>
      </c>
      <c r="B1895" s="2">
        <f ca="1">B1894+D1894</f>
        <v>521757930895</v>
      </c>
      <c r="C1895" s="2">
        <f ca="1">IF(OR(AND(E1894=1,F1894&lt;0),AND(E1894=0,F1894&lt;0)),A1894*0.1,IF(AND(E1894=0,F1894&gt;0),A1894*0.1,IF(AND(E1894&gt;1,F1894&lt;0),IF(E1894&gt;0,C1894/2,A1894/0.05),IF(C1894&lt;A1894*0.8,C1894*2,C1894*2))))</f>
        <v>171798691840</v>
      </c>
      <c r="D1895">
        <f ca="1">IF(OR(AND(E1895=1,F1895&lt;0),AND(E1895=0,F1895&lt;0)),A1895*-5%,IF(AND(E1895=4,F1895&gt;1),A1895*80%,0))</f>
        <v>0</v>
      </c>
      <c r="E1895" s="3">
        <f ca="1">IF(OR(AND(E1894=1,F1894&lt;0),AND(E1894=0,F1894&lt;0)),1,IF(AND(E1894=0,F1894&gt;0),2,IF(AND(E1894&gt;1,F1894&lt;0),IF(E1894&gt;0,E1894/2,2),IF(2*E1894=8,0,2*E1894))))</f>
        <v>2</v>
      </c>
      <c r="F1895">
        <f ca="1">IF(RAND()&gt;=0.6,2,-1)</f>
        <v>2</v>
      </c>
      <c r="I1895" s="10">
        <f ca="1">I1894+J1894</f>
        <v>9707.00153591304</v>
      </c>
      <c r="J1895" s="10">
        <f ca="1">F1895*I1895/100</f>
        <v>194.140030718261</v>
      </c>
    </row>
    <row r="1896" spans="1:10">
      <c r="A1896" s="1">
        <f ca="1">IF(B1896&gt;A1895*2,A1895*2,IF(B1896&lt;A1895/2,A1895/2,A1895))</f>
        <v>858993459200</v>
      </c>
      <c r="B1896" s="2">
        <f ca="1">B1895+D1895</f>
        <v>521757930895</v>
      </c>
      <c r="C1896" s="2">
        <f ca="1">IF(OR(AND(E1895=1,F1895&lt;0),AND(E1895=0,F1895&lt;0)),A1895*0.1,IF(AND(E1895=0,F1895&gt;0),A1895*0.1,IF(AND(E1895&gt;1,F1895&lt;0),IF(E1895&gt;0,C1895/2,A1895/0.05),IF(C1895&lt;A1895*0.8,C1895*2,C1895*2))))</f>
        <v>343597383680</v>
      </c>
      <c r="D1896">
        <f ca="1">IF(OR(AND(E1896=1,F1896&lt;0),AND(E1896=0,F1896&lt;0)),A1896*-5%,IF(AND(E1896=4,F1896&gt;1),A1896*80%,0))</f>
        <v>0</v>
      </c>
      <c r="E1896" s="3">
        <f ca="1">IF(OR(AND(E1895=1,F1895&lt;0),AND(E1895=0,F1895&lt;0)),1,IF(AND(E1895=0,F1895&gt;0),2,IF(AND(E1895&gt;1,F1895&lt;0),IF(E1895&gt;0,E1895/2,2),IF(2*E1895=8,0,2*E1895))))</f>
        <v>4</v>
      </c>
      <c r="F1896">
        <f ca="1">IF(RAND()&gt;=0.6,2,-1)</f>
        <v>-1</v>
      </c>
      <c r="I1896" s="10">
        <f ca="1">I1895+J1895</f>
        <v>9901.1415666313</v>
      </c>
      <c r="J1896" s="10">
        <f ca="1">F1896*I1896/100</f>
        <v>-99.011415666313</v>
      </c>
    </row>
    <row r="1897" spans="1:10">
      <c r="A1897" s="1">
        <f ca="1">IF(B1897&gt;A1896*2,A1896*2,IF(B1897&lt;A1896/2,A1896/2,A1896))</f>
        <v>858993459200</v>
      </c>
      <c r="B1897" s="2">
        <f ca="1">B1896+D1896</f>
        <v>521757930895</v>
      </c>
      <c r="C1897" s="2">
        <f ca="1">IF(OR(AND(E1896=1,F1896&lt;0),AND(E1896=0,F1896&lt;0)),A1896*0.1,IF(AND(E1896=0,F1896&gt;0),A1896*0.1,IF(AND(E1896&gt;1,F1896&lt;0),IF(E1896&gt;0,C1896/2,A1896/0.05),IF(C1896&lt;A1896*0.8,C1896*2,C1896*2))))</f>
        <v>171798691840</v>
      </c>
      <c r="D1897">
        <f ca="1">IF(OR(AND(E1897=1,F1897&lt;0),AND(E1897=0,F1897&lt;0)),A1897*-5%,IF(AND(E1897=4,F1897&gt;1),A1897*80%,0))</f>
        <v>0</v>
      </c>
      <c r="E1897" s="3">
        <f ca="1">IF(OR(AND(E1896=1,F1896&lt;0),AND(E1896=0,F1896&lt;0)),1,IF(AND(E1896=0,F1896&gt;0),2,IF(AND(E1896&gt;1,F1896&lt;0),IF(E1896&gt;0,E1896/2,2),IF(2*E1896=8,0,2*E1896))))</f>
        <v>2</v>
      </c>
      <c r="F1897">
        <f ca="1">IF(RAND()&gt;=0.6,2,-1)</f>
        <v>2</v>
      </c>
      <c r="I1897" s="10">
        <f ca="1">I1896+J1896</f>
        <v>9802.13015096498</v>
      </c>
      <c r="J1897" s="10">
        <f ca="1">F1897*I1897/100</f>
        <v>196.0426030193</v>
      </c>
    </row>
    <row r="1898" spans="1:10">
      <c r="A1898" s="1">
        <f ca="1">IF(B1898&gt;A1897*2,A1897*2,IF(B1898&lt;A1897/2,A1897/2,A1897))</f>
        <v>858993459200</v>
      </c>
      <c r="B1898" s="2">
        <f ca="1">B1897+D1897</f>
        <v>521757930895</v>
      </c>
      <c r="C1898" s="2">
        <f ca="1">IF(OR(AND(E1897=1,F1897&lt;0),AND(E1897=0,F1897&lt;0)),A1897*0.1,IF(AND(E1897=0,F1897&gt;0),A1897*0.1,IF(AND(E1897&gt;1,F1897&lt;0),IF(E1897&gt;0,C1897/2,A1897/0.05),IF(C1897&lt;A1897*0.8,C1897*2,C1897*2))))</f>
        <v>343597383680</v>
      </c>
      <c r="D1898">
        <f ca="1">IF(OR(AND(E1898=1,F1898&lt;0),AND(E1898=0,F1898&lt;0)),A1898*-5%,IF(AND(E1898=4,F1898&gt;1),A1898*80%,0))</f>
        <v>687194767360</v>
      </c>
      <c r="E1898" s="3">
        <f ca="1">IF(OR(AND(E1897=1,F1897&lt;0),AND(E1897=0,F1897&lt;0)),1,IF(AND(E1897=0,F1897&gt;0),2,IF(AND(E1897&gt;1,F1897&lt;0),IF(E1897&gt;0,E1897/2,2),IF(2*E1897=8,0,2*E1897))))</f>
        <v>4</v>
      </c>
      <c r="F1898">
        <f ca="1">IF(RAND()&gt;=0.6,2,-1)</f>
        <v>2</v>
      </c>
      <c r="I1898" s="10">
        <f ca="1">I1897+J1897</f>
        <v>9998.17275398428</v>
      </c>
      <c r="J1898" s="10">
        <f ca="1">F1898*I1898/100</f>
        <v>199.963455079686</v>
      </c>
    </row>
    <row r="1899" spans="1:10">
      <c r="A1899" s="1">
        <f ca="1">IF(B1899&gt;A1898*2,A1898*2,IF(B1899&lt;A1898/2,A1898/2,A1898))</f>
        <v>858993459200</v>
      </c>
      <c r="B1899" s="2">
        <f ca="1">B1898+D1898</f>
        <v>1208952698255</v>
      </c>
      <c r="C1899" s="2">
        <f ca="1">IF(OR(AND(E1898=1,F1898&lt;0),AND(E1898=0,F1898&lt;0)),A1898*0.1,IF(AND(E1898=0,F1898&gt;0),A1898*0.1,IF(AND(E1898&gt;1,F1898&lt;0),IF(E1898&gt;0,C1898/2,A1898/0.05),IF(C1898&lt;A1898*0.8,C1898*2,C1898*2))))</f>
        <v>687194767360</v>
      </c>
      <c r="D1899">
        <f ca="1">IF(OR(AND(E1899=1,F1899&lt;0),AND(E1899=0,F1899&lt;0)),A1899*-5%,IF(AND(E1899=4,F1899&gt;1),A1899*80%,0))</f>
        <v>0</v>
      </c>
      <c r="E1899" s="3">
        <f ca="1">IF(OR(AND(E1898=1,F1898&lt;0),AND(E1898=0,F1898&lt;0)),1,IF(AND(E1898=0,F1898&gt;0),2,IF(AND(E1898&gt;1,F1898&lt;0),IF(E1898&gt;0,E1898/2,2),IF(2*E1898=8,0,2*E1898))))</f>
        <v>0</v>
      </c>
      <c r="F1899">
        <f ca="1">IF(RAND()&gt;=0.6,2,-1)</f>
        <v>2</v>
      </c>
      <c r="I1899" s="10">
        <f ca="1">I1898+J1898</f>
        <v>10198.136209064</v>
      </c>
      <c r="J1899" s="10">
        <f ca="1">F1899*I1899/100</f>
        <v>203.962724181279</v>
      </c>
    </row>
    <row r="1900" spans="1:10">
      <c r="A1900" s="1">
        <f ca="1">IF(B1900&gt;A1899*2,A1899*2,IF(B1900&lt;A1899/2,A1899/2,A1899))</f>
        <v>858993459200</v>
      </c>
      <c r="B1900" s="2">
        <f ca="1">B1899+D1899</f>
        <v>1208952698255</v>
      </c>
      <c r="C1900" s="2">
        <f ca="1">IF(OR(AND(E1899=1,F1899&lt;0),AND(E1899=0,F1899&lt;0)),A1899*0.1,IF(AND(E1899=0,F1899&gt;0),A1899*0.1,IF(AND(E1899&gt;1,F1899&lt;0),IF(E1899&gt;0,C1899/2,A1899/0.05),IF(C1899&lt;A1899*0.8,C1899*2,C1899*2))))</f>
        <v>85899345920</v>
      </c>
      <c r="D1900">
        <f ca="1">IF(OR(AND(E1900=1,F1900&lt;0),AND(E1900=0,F1900&lt;0)),A1900*-5%,IF(AND(E1900=4,F1900&gt;1),A1900*80%,0))</f>
        <v>0</v>
      </c>
      <c r="E1900" s="3">
        <f ca="1">IF(OR(AND(E1899=1,F1899&lt;0),AND(E1899=0,F1899&lt;0)),1,IF(AND(E1899=0,F1899&gt;0),2,IF(AND(E1899&gt;1,F1899&lt;0),IF(E1899&gt;0,E1899/2,2),IF(2*E1899=8,0,2*E1899))))</f>
        <v>2</v>
      </c>
      <c r="F1900">
        <f ca="1">IF(RAND()&gt;=0.6,2,-1)</f>
        <v>2</v>
      </c>
      <c r="I1900" s="10">
        <f ca="1">I1899+J1899</f>
        <v>10402.0989332452</v>
      </c>
      <c r="J1900" s="10">
        <f ca="1">F1900*I1900/100</f>
        <v>208.041978664905</v>
      </c>
    </row>
    <row r="1901" spans="1:10">
      <c r="A1901" s="1">
        <f ca="1">IF(B1901&gt;A1900*2,A1900*2,IF(B1901&lt;A1900/2,A1900/2,A1900))</f>
        <v>858993459200</v>
      </c>
      <c r="B1901" s="2">
        <f ca="1">B1900+D1900</f>
        <v>1208952698255</v>
      </c>
      <c r="C1901" s="2">
        <f ca="1">IF(OR(AND(E1900=1,F1900&lt;0),AND(E1900=0,F1900&lt;0)),A1900*0.1,IF(AND(E1900=0,F1900&gt;0),A1900*0.1,IF(AND(E1900&gt;1,F1900&lt;0),IF(E1900&gt;0,C1900/2,A1900/0.05),IF(C1900&lt;A1900*0.8,C1900*2,C1900*2))))</f>
        <v>171798691840</v>
      </c>
      <c r="D1901">
        <f ca="1">IF(OR(AND(E1901=1,F1901&lt;0),AND(E1901=0,F1901&lt;0)),A1901*-5%,IF(AND(E1901=4,F1901&gt;1),A1901*80%,0))</f>
        <v>687194767360</v>
      </c>
      <c r="E1901" s="3">
        <f ca="1">IF(OR(AND(E1900=1,F1900&lt;0),AND(E1900=0,F1900&lt;0)),1,IF(AND(E1900=0,F1900&gt;0),2,IF(AND(E1900&gt;1,F1900&lt;0),IF(E1900&gt;0,E1900/2,2),IF(2*E1900=8,0,2*E1900))))</f>
        <v>4</v>
      </c>
      <c r="F1901">
        <f ca="1">IF(RAND()&gt;=0.6,2,-1)</f>
        <v>2</v>
      </c>
      <c r="I1901" s="10">
        <f ca="1">I1900+J1900</f>
        <v>10610.1409119102</v>
      </c>
      <c r="J1901" s="10">
        <f ca="1">F1901*I1901/100</f>
        <v>212.202818238203</v>
      </c>
    </row>
    <row r="1902" spans="1:10">
      <c r="A1902" s="1">
        <f ca="1">IF(B1902&gt;A1901*2,A1901*2,IF(B1902&lt;A1901/2,A1901/2,A1901))</f>
        <v>1717986918400</v>
      </c>
      <c r="B1902" s="2">
        <f ca="1">B1901+D1901</f>
        <v>1896147465615</v>
      </c>
      <c r="C1902" s="2">
        <f ca="1">IF(OR(AND(E1901=1,F1901&lt;0),AND(E1901=0,F1901&lt;0)),A1901*0.1,IF(AND(E1901=0,F1901&gt;0),A1901*0.1,IF(AND(E1901&gt;1,F1901&lt;0),IF(E1901&gt;0,C1901/2,A1901/0.05),IF(C1901&lt;A1901*0.8,C1901*2,C1901*2))))</f>
        <v>343597383680</v>
      </c>
      <c r="D1902">
        <f ca="1">IF(OR(AND(E1902=1,F1902&lt;0),AND(E1902=0,F1902&lt;0)),A1902*-5%,IF(AND(E1902=4,F1902&gt;1),A1902*80%,0))</f>
        <v>0</v>
      </c>
      <c r="E1902" s="3">
        <f ca="1">IF(OR(AND(E1901=1,F1901&lt;0),AND(E1901=0,F1901&lt;0)),1,IF(AND(E1901=0,F1901&gt;0),2,IF(AND(E1901&gt;1,F1901&lt;0),IF(E1901&gt;0,E1901/2,2),IF(2*E1901=8,0,2*E1901))))</f>
        <v>0</v>
      </c>
      <c r="F1902">
        <f ca="1">IF(RAND()&gt;=0.6,2,-1)</f>
        <v>2</v>
      </c>
      <c r="I1902" s="10">
        <f ca="1">I1901+J1901</f>
        <v>10822.3437301484</v>
      </c>
      <c r="J1902" s="10">
        <f ca="1">F1902*I1902/100</f>
        <v>216.446874602967</v>
      </c>
    </row>
    <row r="1903" spans="1:10">
      <c r="A1903" s="1">
        <f ca="1">IF(B1903&gt;A1902*2,A1902*2,IF(B1903&lt;A1902/2,A1902/2,A1902))</f>
        <v>1717986918400</v>
      </c>
      <c r="B1903" s="2">
        <f ca="1">B1902+D1902</f>
        <v>1896147465615</v>
      </c>
      <c r="C1903" s="2">
        <f ca="1">IF(OR(AND(E1902=1,F1902&lt;0),AND(E1902=0,F1902&lt;0)),A1902*0.1,IF(AND(E1902=0,F1902&gt;0),A1902*0.1,IF(AND(E1902&gt;1,F1902&lt;0),IF(E1902&gt;0,C1902/2,A1902/0.05),IF(C1902&lt;A1902*0.8,C1902*2,C1902*2))))</f>
        <v>171798691840</v>
      </c>
      <c r="D1903">
        <f ca="1">IF(OR(AND(E1903=1,F1903&lt;0),AND(E1903=0,F1903&lt;0)),A1903*-5%,IF(AND(E1903=4,F1903&gt;1),A1903*80%,0))</f>
        <v>0</v>
      </c>
      <c r="E1903" s="3">
        <f ca="1">IF(OR(AND(E1902=1,F1902&lt;0),AND(E1902=0,F1902&lt;0)),1,IF(AND(E1902=0,F1902&gt;0),2,IF(AND(E1902&gt;1,F1902&lt;0),IF(E1902&gt;0,E1902/2,2),IF(2*E1902=8,0,2*E1902))))</f>
        <v>2</v>
      </c>
      <c r="F1903">
        <f ca="1">IF(RAND()&gt;=0.6,2,-1)</f>
        <v>-1</v>
      </c>
      <c r="I1903" s="10">
        <f ca="1">I1902+J1902</f>
        <v>11038.7906047513</v>
      </c>
      <c r="J1903" s="10">
        <f ca="1">F1903*I1903/100</f>
        <v>-110.387906047513</v>
      </c>
    </row>
    <row r="1904" spans="1:10">
      <c r="A1904" s="1">
        <f ca="1">IF(B1904&gt;A1903*2,A1903*2,IF(B1904&lt;A1903/2,A1903/2,A1903))</f>
        <v>1717986918400</v>
      </c>
      <c r="B1904" s="2">
        <f ca="1">B1903+D1903</f>
        <v>1896147465615</v>
      </c>
      <c r="C1904" s="2">
        <f ca="1">IF(OR(AND(E1903=1,F1903&lt;0),AND(E1903=0,F1903&lt;0)),A1903*0.1,IF(AND(E1903=0,F1903&gt;0),A1903*0.1,IF(AND(E1903&gt;1,F1903&lt;0),IF(E1903&gt;0,C1903/2,A1903/0.05),IF(C1903&lt;A1903*0.8,C1903*2,C1903*2))))</f>
        <v>85899345920</v>
      </c>
      <c r="D1904">
        <f ca="1">IF(OR(AND(E1904=1,F1904&lt;0),AND(E1904=0,F1904&lt;0)),A1904*-5%,IF(AND(E1904=4,F1904&gt;1),A1904*80%,0))</f>
        <v>-85899345920</v>
      </c>
      <c r="E1904" s="3">
        <f ca="1">IF(OR(AND(E1903=1,F1903&lt;0),AND(E1903=0,F1903&lt;0)),1,IF(AND(E1903=0,F1903&gt;0),2,IF(AND(E1903&gt;1,F1903&lt;0),IF(E1903&gt;0,E1903/2,2),IF(2*E1903=8,0,2*E1903))))</f>
        <v>1</v>
      </c>
      <c r="F1904">
        <f ca="1">IF(RAND()&gt;=0.6,2,-1)</f>
        <v>-1</v>
      </c>
      <c r="I1904" s="10">
        <f ca="1">I1903+J1903</f>
        <v>10928.4026987038</v>
      </c>
      <c r="J1904" s="10">
        <f ca="1">F1904*I1904/100</f>
        <v>-109.284026987038</v>
      </c>
    </row>
    <row r="1905" spans="1:10">
      <c r="A1905" s="1">
        <f ca="1">IF(B1905&gt;A1904*2,A1904*2,IF(B1905&lt;A1904/2,A1904/2,A1904))</f>
        <v>1717986918400</v>
      </c>
      <c r="B1905" s="2">
        <f ca="1">B1904+D1904</f>
        <v>1810248119695</v>
      </c>
      <c r="C1905" s="2">
        <f ca="1">IF(OR(AND(E1904=1,F1904&lt;0),AND(E1904=0,F1904&lt;0)),A1904*0.1,IF(AND(E1904=0,F1904&gt;0),A1904*0.1,IF(AND(E1904&gt;1,F1904&lt;0),IF(E1904&gt;0,C1904/2,A1904/0.05),IF(C1904&lt;A1904*0.8,C1904*2,C1904*2))))</f>
        <v>171798691840</v>
      </c>
      <c r="D1905">
        <f ca="1">IF(OR(AND(E1905=1,F1905&lt;0),AND(E1905=0,F1905&lt;0)),A1905*-5%,IF(AND(E1905=4,F1905&gt;1),A1905*80%,0))</f>
        <v>-85899345920</v>
      </c>
      <c r="E1905" s="3">
        <f ca="1">IF(OR(AND(E1904=1,F1904&lt;0),AND(E1904=0,F1904&lt;0)),1,IF(AND(E1904=0,F1904&gt;0),2,IF(AND(E1904&gt;1,F1904&lt;0),IF(E1904&gt;0,E1904/2,2),IF(2*E1904=8,0,2*E1904))))</f>
        <v>1</v>
      </c>
      <c r="F1905">
        <f ca="1">IF(RAND()&gt;=0.6,2,-1)</f>
        <v>-1</v>
      </c>
      <c r="I1905" s="10">
        <f ca="1">I1904+J1904</f>
        <v>10819.1186717168</v>
      </c>
      <c r="J1905" s="10">
        <f ca="1">F1905*I1905/100</f>
        <v>-108.191186717168</v>
      </c>
    </row>
    <row r="1906" spans="1:10">
      <c r="A1906" s="1">
        <f ca="1">IF(B1906&gt;A1905*2,A1905*2,IF(B1906&lt;A1905/2,A1905/2,A1905))</f>
        <v>1717986918400</v>
      </c>
      <c r="B1906" s="2">
        <f ca="1">B1905+D1905</f>
        <v>1724348773775</v>
      </c>
      <c r="C1906" s="2">
        <f ca="1">IF(OR(AND(E1905=1,F1905&lt;0),AND(E1905=0,F1905&lt;0)),A1905*0.1,IF(AND(E1905=0,F1905&gt;0),A1905*0.1,IF(AND(E1905&gt;1,F1905&lt;0),IF(E1905&gt;0,C1905/2,A1905/0.05),IF(C1905&lt;A1905*0.8,C1905*2,C1905*2))))</f>
        <v>171798691840</v>
      </c>
      <c r="D1906">
        <f ca="1">IF(OR(AND(E1906=1,F1906&lt;0),AND(E1906=0,F1906&lt;0)),A1906*-5%,IF(AND(E1906=4,F1906&gt;1),A1906*80%,0))</f>
        <v>-85899345920</v>
      </c>
      <c r="E1906" s="3">
        <f ca="1">IF(OR(AND(E1905=1,F1905&lt;0),AND(E1905=0,F1905&lt;0)),1,IF(AND(E1905=0,F1905&gt;0),2,IF(AND(E1905&gt;1,F1905&lt;0),IF(E1905&gt;0,E1905/2,2),IF(2*E1905=8,0,2*E1905))))</f>
        <v>1</v>
      </c>
      <c r="F1906">
        <f ca="1">IF(RAND()&gt;=0.6,2,-1)</f>
        <v>-1</v>
      </c>
      <c r="I1906" s="10">
        <f ca="1">I1905+J1905</f>
        <v>10710.9274849996</v>
      </c>
      <c r="J1906" s="10">
        <f ca="1">F1906*I1906/100</f>
        <v>-107.109274849996</v>
      </c>
    </row>
    <row r="1907" spans="1:10">
      <c r="A1907" s="1">
        <f ca="1">IF(B1907&gt;A1906*2,A1906*2,IF(B1907&lt;A1906/2,A1906/2,A1906))</f>
        <v>1717986918400</v>
      </c>
      <c r="B1907" s="2">
        <f ca="1">B1906+D1906</f>
        <v>1638449427855</v>
      </c>
      <c r="C1907" s="2">
        <f ca="1">IF(OR(AND(E1906=1,F1906&lt;0),AND(E1906=0,F1906&lt;0)),A1906*0.1,IF(AND(E1906=0,F1906&gt;0),A1906*0.1,IF(AND(E1906&gt;1,F1906&lt;0),IF(E1906&gt;0,C1906/2,A1906/0.05),IF(C1906&lt;A1906*0.8,C1906*2,C1906*2))))</f>
        <v>171798691840</v>
      </c>
      <c r="D1907">
        <f ca="1">IF(OR(AND(E1907=1,F1907&lt;0),AND(E1907=0,F1907&lt;0)),A1907*-5%,IF(AND(E1907=4,F1907&gt;1),A1907*80%,0))</f>
        <v>-85899345920</v>
      </c>
      <c r="E1907" s="3">
        <f ca="1">IF(OR(AND(E1906=1,F1906&lt;0),AND(E1906=0,F1906&lt;0)),1,IF(AND(E1906=0,F1906&gt;0),2,IF(AND(E1906&gt;1,F1906&lt;0),IF(E1906&gt;0,E1906/2,2),IF(2*E1906=8,0,2*E1906))))</f>
        <v>1</v>
      </c>
      <c r="F1907">
        <f ca="1">IF(RAND()&gt;=0.6,2,-1)</f>
        <v>-1</v>
      </c>
      <c r="I1907" s="10">
        <f ca="1">I1906+J1906</f>
        <v>10603.8182101496</v>
      </c>
      <c r="J1907" s="10">
        <f ca="1">F1907*I1907/100</f>
        <v>-106.038182101496</v>
      </c>
    </row>
    <row r="1908" spans="1:10">
      <c r="A1908" s="1">
        <f ca="1">IF(B1908&gt;A1907*2,A1907*2,IF(B1908&lt;A1907/2,A1907/2,A1907))</f>
        <v>1717986918400</v>
      </c>
      <c r="B1908" s="2">
        <f ca="1">B1907+D1907</f>
        <v>1552550081935</v>
      </c>
      <c r="C1908" s="2">
        <f ca="1">IF(OR(AND(E1907=1,F1907&lt;0),AND(E1907=0,F1907&lt;0)),A1907*0.1,IF(AND(E1907=0,F1907&gt;0),A1907*0.1,IF(AND(E1907&gt;1,F1907&lt;0),IF(E1907&gt;0,C1907/2,A1907/0.05),IF(C1907&lt;A1907*0.8,C1907*2,C1907*2))))</f>
        <v>171798691840</v>
      </c>
      <c r="D1908">
        <f ca="1">IF(OR(AND(E1908=1,F1908&lt;0),AND(E1908=0,F1908&lt;0)),A1908*-5%,IF(AND(E1908=4,F1908&gt;1),A1908*80%,0))</f>
        <v>-85899345920</v>
      </c>
      <c r="E1908" s="3">
        <f ca="1">IF(OR(AND(E1907=1,F1907&lt;0),AND(E1907=0,F1907&lt;0)),1,IF(AND(E1907=0,F1907&gt;0),2,IF(AND(E1907&gt;1,F1907&lt;0),IF(E1907&gt;0,E1907/2,2),IF(2*E1907=8,0,2*E1907))))</f>
        <v>1</v>
      </c>
      <c r="F1908">
        <f ca="1">IF(RAND()&gt;=0.6,2,-1)</f>
        <v>-1</v>
      </c>
      <c r="I1908" s="10">
        <f ca="1">I1907+J1907</f>
        <v>10497.7800280481</v>
      </c>
      <c r="J1908" s="10">
        <f ca="1">F1908*I1908/100</f>
        <v>-104.977800280481</v>
      </c>
    </row>
    <row r="1909" spans="1:10">
      <c r="A1909" s="1">
        <f ca="1">IF(B1909&gt;A1908*2,A1908*2,IF(B1909&lt;A1908/2,A1908/2,A1908))</f>
        <v>1717986918400</v>
      </c>
      <c r="B1909" s="2">
        <f ca="1">B1908+D1908</f>
        <v>1466650736015</v>
      </c>
      <c r="C1909" s="2">
        <f ca="1">IF(OR(AND(E1908=1,F1908&lt;0),AND(E1908=0,F1908&lt;0)),A1908*0.1,IF(AND(E1908=0,F1908&gt;0),A1908*0.1,IF(AND(E1908&gt;1,F1908&lt;0),IF(E1908&gt;0,C1908/2,A1908/0.05),IF(C1908&lt;A1908*0.8,C1908*2,C1908*2))))</f>
        <v>171798691840</v>
      </c>
      <c r="D1909">
        <f ca="1">IF(OR(AND(E1909=1,F1909&lt;0),AND(E1909=0,F1909&lt;0)),A1909*-5%,IF(AND(E1909=4,F1909&gt;1),A1909*80%,0))</f>
        <v>-85899345920</v>
      </c>
      <c r="E1909" s="3">
        <f ca="1">IF(OR(AND(E1908=1,F1908&lt;0),AND(E1908=0,F1908&lt;0)),1,IF(AND(E1908=0,F1908&gt;0),2,IF(AND(E1908&gt;1,F1908&lt;0),IF(E1908&gt;0,E1908/2,2),IF(2*E1908=8,0,2*E1908))))</f>
        <v>1</v>
      </c>
      <c r="F1909">
        <f ca="1">IF(RAND()&gt;=0.6,2,-1)</f>
        <v>-1</v>
      </c>
      <c r="I1909" s="10">
        <f ca="1">I1908+J1908</f>
        <v>10392.8022277676</v>
      </c>
      <c r="J1909" s="10">
        <f ca="1">F1909*I1909/100</f>
        <v>-103.928022277676</v>
      </c>
    </row>
    <row r="1910" spans="1:10">
      <c r="A1910" s="1">
        <f ca="1">IF(B1910&gt;A1909*2,A1909*2,IF(B1910&lt;A1909/2,A1909/2,A1909))</f>
        <v>1717986918400</v>
      </c>
      <c r="B1910" s="2">
        <f ca="1">B1909+D1909</f>
        <v>1380751390095</v>
      </c>
      <c r="C1910" s="2">
        <f ca="1">IF(OR(AND(E1909=1,F1909&lt;0),AND(E1909=0,F1909&lt;0)),A1909*0.1,IF(AND(E1909=0,F1909&gt;0),A1909*0.1,IF(AND(E1909&gt;1,F1909&lt;0),IF(E1909&gt;0,C1909/2,A1909/0.05),IF(C1909&lt;A1909*0.8,C1909*2,C1909*2))))</f>
        <v>171798691840</v>
      </c>
      <c r="D1910">
        <f ca="1">IF(OR(AND(E1910=1,F1910&lt;0),AND(E1910=0,F1910&lt;0)),A1910*-5%,IF(AND(E1910=4,F1910&gt;1),A1910*80%,0))</f>
        <v>-85899345920</v>
      </c>
      <c r="E1910" s="3">
        <f ca="1">IF(OR(AND(E1909=1,F1909&lt;0),AND(E1909=0,F1909&lt;0)),1,IF(AND(E1909=0,F1909&gt;0),2,IF(AND(E1909&gt;1,F1909&lt;0),IF(E1909&gt;0,E1909/2,2),IF(2*E1909=8,0,2*E1909))))</f>
        <v>1</v>
      </c>
      <c r="F1910">
        <f ca="1">IF(RAND()&gt;=0.6,2,-1)</f>
        <v>-1</v>
      </c>
      <c r="I1910" s="10">
        <f ca="1">I1909+J1909</f>
        <v>10288.87420549</v>
      </c>
      <c r="J1910" s="10">
        <f ca="1">F1910*I1910/100</f>
        <v>-102.8887420549</v>
      </c>
    </row>
    <row r="1911" spans="1:10">
      <c r="A1911" s="1">
        <f ca="1">IF(B1911&gt;A1910*2,A1910*2,IF(B1911&lt;A1910/2,A1910/2,A1910))</f>
        <v>1717986918400</v>
      </c>
      <c r="B1911" s="2">
        <f ca="1">B1910+D1910</f>
        <v>1294852044175</v>
      </c>
      <c r="C1911" s="2">
        <f ca="1">IF(OR(AND(E1910=1,F1910&lt;0),AND(E1910=0,F1910&lt;0)),A1910*0.1,IF(AND(E1910=0,F1910&gt;0),A1910*0.1,IF(AND(E1910&gt;1,F1910&lt;0),IF(E1910&gt;0,C1910/2,A1910/0.05),IF(C1910&lt;A1910*0.8,C1910*2,C1910*2))))</f>
        <v>171798691840</v>
      </c>
      <c r="D1911">
        <f ca="1">IF(OR(AND(E1911=1,F1911&lt;0),AND(E1911=0,F1911&lt;0)),A1911*-5%,IF(AND(E1911=4,F1911&gt;1),A1911*80%,0))</f>
        <v>0</v>
      </c>
      <c r="E1911" s="3">
        <f ca="1">IF(OR(AND(E1910=1,F1910&lt;0),AND(E1910=0,F1910&lt;0)),1,IF(AND(E1910=0,F1910&gt;0),2,IF(AND(E1910&gt;1,F1910&lt;0),IF(E1910&gt;0,E1910/2,2),IF(2*E1910=8,0,2*E1910))))</f>
        <v>1</v>
      </c>
      <c r="F1911">
        <f ca="1">IF(RAND()&gt;=0.6,2,-1)</f>
        <v>2</v>
      </c>
      <c r="I1911" s="10">
        <f ca="1">I1910+J1910</f>
        <v>10185.9854634351</v>
      </c>
      <c r="J1911" s="10">
        <f ca="1">F1911*I1911/100</f>
        <v>203.719709268701</v>
      </c>
    </row>
    <row r="1912" spans="1:10">
      <c r="A1912" s="1">
        <f ca="1">IF(B1912&gt;A1911*2,A1911*2,IF(B1912&lt;A1911/2,A1911/2,A1911))</f>
        <v>1717986918400</v>
      </c>
      <c r="B1912" s="2">
        <f ca="1">B1911+D1911</f>
        <v>1294852044175</v>
      </c>
      <c r="C1912" s="2">
        <f ca="1">IF(OR(AND(E1911=1,F1911&lt;0),AND(E1911=0,F1911&lt;0)),A1911*0.1,IF(AND(E1911=0,F1911&gt;0),A1911*0.1,IF(AND(E1911&gt;1,F1911&lt;0),IF(E1911&gt;0,C1911/2,A1911/0.05),IF(C1911&lt;A1911*0.8,C1911*2,C1911*2))))</f>
        <v>343597383680</v>
      </c>
      <c r="D1912">
        <f ca="1">IF(OR(AND(E1912=1,F1912&lt;0),AND(E1912=0,F1912&lt;0)),A1912*-5%,IF(AND(E1912=4,F1912&gt;1),A1912*80%,0))</f>
        <v>0</v>
      </c>
      <c r="E1912" s="3">
        <f ca="1">IF(OR(AND(E1911=1,F1911&lt;0),AND(E1911=0,F1911&lt;0)),1,IF(AND(E1911=0,F1911&gt;0),2,IF(AND(E1911&gt;1,F1911&lt;0),IF(E1911&gt;0,E1911/2,2),IF(2*E1911=8,0,2*E1911))))</f>
        <v>2</v>
      </c>
      <c r="F1912">
        <f ca="1">IF(RAND()&gt;=0.6,2,-1)</f>
        <v>-1</v>
      </c>
      <c r="I1912" s="10">
        <f ca="1">I1911+J1911</f>
        <v>10389.7051727038</v>
      </c>
      <c r="J1912" s="10">
        <f ca="1">F1912*I1912/100</f>
        <v>-103.897051727038</v>
      </c>
    </row>
    <row r="1913" spans="1:10">
      <c r="A1913" s="1">
        <f ca="1">IF(B1913&gt;A1912*2,A1912*2,IF(B1913&lt;A1912/2,A1912/2,A1912))</f>
        <v>1717986918400</v>
      </c>
      <c r="B1913" s="2">
        <f ca="1">B1912+D1912</f>
        <v>1294852044175</v>
      </c>
      <c r="C1913" s="2">
        <f ca="1">IF(OR(AND(E1912=1,F1912&lt;0),AND(E1912=0,F1912&lt;0)),A1912*0.1,IF(AND(E1912=0,F1912&gt;0),A1912*0.1,IF(AND(E1912&gt;1,F1912&lt;0),IF(E1912&gt;0,C1912/2,A1912/0.05),IF(C1912&lt;A1912*0.8,C1912*2,C1912*2))))</f>
        <v>171798691840</v>
      </c>
      <c r="D1913">
        <f ca="1">IF(OR(AND(E1913=1,F1913&lt;0),AND(E1913=0,F1913&lt;0)),A1913*-5%,IF(AND(E1913=4,F1913&gt;1),A1913*80%,0))</f>
        <v>0</v>
      </c>
      <c r="E1913" s="3">
        <f ca="1">IF(OR(AND(E1912=1,F1912&lt;0),AND(E1912=0,F1912&lt;0)),1,IF(AND(E1912=0,F1912&gt;0),2,IF(AND(E1912&gt;1,F1912&lt;0),IF(E1912&gt;0,E1912/2,2),IF(2*E1912=8,0,2*E1912))))</f>
        <v>1</v>
      </c>
      <c r="F1913">
        <f ca="1">IF(RAND()&gt;=0.6,2,-1)</f>
        <v>2</v>
      </c>
      <c r="I1913" s="10">
        <f ca="1">I1912+J1912</f>
        <v>10285.8081209767</v>
      </c>
      <c r="J1913" s="10">
        <f ca="1">F1913*I1913/100</f>
        <v>205.716162419534</v>
      </c>
    </row>
    <row r="1914" spans="1:10">
      <c r="A1914" s="1">
        <f ca="1">IF(B1914&gt;A1913*2,A1913*2,IF(B1914&lt;A1913/2,A1913/2,A1913))</f>
        <v>1717986918400</v>
      </c>
      <c r="B1914" s="2">
        <f ca="1">B1913+D1913</f>
        <v>1294852044175</v>
      </c>
      <c r="C1914" s="2">
        <f ca="1">IF(OR(AND(E1913=1,F1913&lt;0),AND(E1913=0,F1913&lt;0)),A1913*0.1,IF(AND(E1913=0,F1913&gt;0),A1913*0.1,IF(AND(E1913&gt;1,F1913&lt;0),IF(E1913&gt;0,C1913/2,A1913/0.05),IF(C1913&lt;A1913*0.8,C1913*2,C1913*2))))</f>
        <v>343597383680</v>
      </c>
      <c r="D1914">
        <f ca="1">IF(OR(AND(E1914=1,F1914&lt;0),AND(E1914=0,F1914&lt;0)),A1914*-5%,IF(AND(E1914=4,F1914&gt;1),A1914*80%,0))</f>
        <v>0</v>
      </c>
      <c r="E1914" s="3">
        <f ca="1">IF(OR(AND(E1913=1,F1913&lt;0),AND(E1913=0,F1913&lt;0)),1,IF(AND(E1913=0,F1913&gt;0),2,IF(AND(E1913&gt;1,F1913&lt;0),IF(E1913&gt;0,E1913/2,2),IF(2*E1913=8,0,2*E1913))))</f>
        <v>2</v>
      </c>
      <c r="F1914">
        <f ca="1">IF(RAND()&gt;=0.6,2,-1)</f>
        <v>-1</v>
      </c>
      <c r="I1914" s="10">
        <f ca="1">I1913+J1913</f>
        <v>10491.5242833963</v>
      </c>
      <c r="J1914" s="10">
        <f ca="1">F1914*I1914/100</f>
        <v>-104.915242833963</v>
      </c>
    </row>
    <row r="1915" spans="1:10">
      <c r="A1915" s="1">
        <f ca="1">IF(B1915&gt;A1914*2,A1914*2,IF(B1915&lt;A1914/2,A1914/2,A1914))</f>
        <v>1717986918400</v>
      </c>
      <c r="B1915" s="2">
        <f ca="1">B1914+D1914</f>
        <v>1294852044175</v>
      </c>
      <c r="C1915" s="2">
        <f ca="1">IF(OR(AND(E1914=1,F1914&lt;0),AND(E1914=0,F1914&lt;0)),A1914*0.1,IF(AND(E1914=0,F1914&gt;0),A1914*0.1,IF(AND(E1914&gt;1,F1914&lt;0),IF(E1914&gt;0,C1914/2,A1914/0.05),IF(C1914&lt;A1914*0.8,C1914*2,C1914*2))))</f>
        <v>171798691840</v>
      </c>
      <c r="D1915">
        <f ca="1">IF(OR(AND(E1915=1,F1915&lt;0),AND(E1915=0,F1915&lt;0)),A1915*-5%,IF(AND(E1915=4,F1915&gt;1),A1915*80%,0))</f>
        <v>-85899345920</v>
      </c>
      <c r="E1915" s="3">
        <f ca="1">IF(OR(AND(E1914=1,F1914&lt;0),AND(E1914=0,F1914&lt;0)),1,IF(AND(E1914=0,F1914&gt;0),2,IF(AND(E1914&gt;1,F1914&lt;0),IF(E1914&gt;0,E1914/2,2),IF(2*E1914=8,0,2*E1914))))</f>
        <v>1</v>
      </c>
      <c r="F1915">
        <f ca="1">IF(RAND()&gt;=0.6,2,-1)</f>
        <v>-1</v>
      </c>
      <c r="I1915" s="10">
        <f ca="1">I1914+J1914</f>
        <v>10386.6090405623</v>
      </c>
      <c r="J1915" s="10">
        <f ca="1">F1915*I1915/100</f>
        <v>-103.866090405623</v>
      </c>
    </row>
    <row r="1916" spans="1:10">
      <c r="A1916" s="1">
        <f ca="1">IF(B1916&gt;A1915*2,A1915*2,IF(B1916&lt;A1915/2,A1915/2,A1915))</f>
        <v>1717986918400</v>
      </c>
      <c r="B1916" s="2">
        <f ca="1">B1915+D1915</f>
        <v>1208952698255</v>
      </c>
      <c r="C1916" s="2">
        <f ca="1">IF(OR(AND(E1915=1,F1915&lt;0),AND(E1915=0,F1915&lt;0)),A1915*0.1,IF(AND(E1915=0,F1915&gt;0),A1915*0.1,IF(AND(E1915&gt;1,F1915&lt;0),IF(E1915&gt;0,C1915/2,A1915/0.05),IF(C1915&lt;A1915*0.8,C1915*2,C1915*2))))</f>
        <v>171798691840</v>
      </c>
      <c r="D1916">
        <f ca="1">IF(OR(AND(E1916=1,F1916&lt;0),AND(E1916=0,F1916&lt;0)),A1916*-5%,IF(AND(E1916=4,F1916&gt;1),A1916*80%,0))</f>
        <v>0</v>
      </c>
      <c r="E1916" s="3">
        <f ca="1">IF(OR(AND(E1915=1,F1915&lt;0),AND(E1915=0,F1915&lt;0)),1,IF(AND(E1915=0,F1915&gt;0),2,IF(AND(E1915&gt;1,F1915&lt;0),IF(E1915&gt;0,E1915/2,2),IF(2*E1915=8,0,2*E1915))))</f>
        <v>1</v>
      </c>
      <c r="F1916">
        <f ca="1">IF(RAND()&gt;=0.6,2,-1)</f>
        <v>2</v>
      </c>
      <c r="I1916" s="10">
        <f ca="1">I1915+J1915</f>
        <v>10282.7429501567</v>
      </c>
      <c r="J1916" s="10">
        <f ca="1">F1916*I1916/100</f>
        <v>205.654859003133</v>
      </c>
    </row>
    <row r="1917" spans="1:10">
      <c r="A1917" s="1">
        <f ca="1">IF(B1917&gt;A1916*2,A1916*2,IF(B1917&lt;A1916/2,A1916/2,A1916))</f>
        <v>1717986918400</v>
      </c>
      <c r="B1917" s="2">
        <f ca="1">B1916+D1916</f>
        <v>1208952698255</v>
      </c>
      <c r="C1917" s="2">
        <f ca="1">IF(OR(AND(E1916=1,F1916&lt;0),AND(E1916=0,F1916&lt;0)),A1916*0.1,IF(AND(E1916=0,F1916&gt;0),A1916*0.1,IF(AND(E1916&gt;1,F1916&lt;0),IF(E1916&gt;0,C1916/2,A1916/0.05),IF(C1916&lt;A1916*0.8,C1916*2,C1916*2))))</f>
        <v>343597383680</v>
      </c>
      <c r="D1917">
        <f ca="1">IF(OR(AND(E1917=1,F1917&lt;0),AND(E1917=0,F1917&lt;0)),A1917*-5%,IF(AND(E1917=4,F1917&gt;1),A1917*80%,0))</f>
        <v>0</v>
      </c>
      <c r="E1917" s="3">
        <f ca="1">IF(OR(AND(E1916=1,F1916&lt;0),AND(E1916=0,F1916&lt;0)),1,IF(AND(E1916=0,F1916&gt;0),2,IF(AND(E1916&gt;1,F1916&lt;0),IF(E1916&gt;0,E1916/2,2),IF(2*E1916=8,0,2*E1916))))</f>
        <v>2</v>
      </c>
      <c r="F1917">
        <f ca="1">IF(RAND()&gt;=0.6,2,-1)</f>
        <v>2</v>
      </c>
      <c r="I1917" s="10">
        <f ca="1">I1916+J1916</f>
        <v>10488.3978091598</v>
      </c>
      <c r="J1917" s="10">
        <f ca="1">F1917*I1917/100</f>
        <v>209.767956183196</v>
      </c>
    </row>
    <row r="1918" spans="1:10">
      <c r="A1918" s="1">
        <f ca="1">IF(B1918&gt;A1917*2,A1917*2,IF(B1918&lt;A1917/2,A1917/2,A1917))</f>
        <v>1717986918400</v>
      </c>
      <c r="B1918" s="2">
        <f ca="1">B1917+D1917</f>
        <v>1208952698255</v>
      </c>
      <c r="C1918" s="2">
        <f ca="1">IF(OR(AND(E1917=1,F1917&lt;0),AND(E1917=0,F1917&lt;0)),A1917*0.1,IF(AND(E1917=0,F1917&gt;0),A1917*0.1,IF(AND(E1917&gt;1,F1917&lt;0),IF(E1917&gt;0,C1917/2,A1917/0.05),IF(C1917&lt;A1917*0.8,C1917*2,C1917*2))))</f>
        <v>687194767360</v>
      </c>
      <c r="D1918">
        <f ca="1">IF(OR(AND(E1918=1,F1918&lt;0),AND(E1918=0,F1918&lt;0)),A1918*-5%,IF(AND(E1918=4,F1918&gt;1),A1918*80%,0))</f>
        <v>1374389534720</v>
      </c>
      <c r="E1918" s="3">
        <f ca="1">IF(OR(AND(E1917=1,F1917&lt;0),AND(E1917=0,F1917&lt;0)),1,IF(AND(E1917=0,F1917&gt;0),2,IF(AND(E1917&gt;1,F1917&lt;0),IF(E1917&gt;0,E1917/2,2),IF(2*E1917=8,0,2*E1917))))</f>
        <v>4</v>
      </c>
      <c r="F1918">
        <f ca="1">IF(RAND()&gt;=0.6,2,-1)</f>
        <v>2</v>
      </c>
      <c r="I1918" s="10">
        <f ca="1">I1917+J1917</f>
        <v>10698.165765343</v>
      </c>
      <c r="J1918" s="10">
        <f ca="1">F1918*I1918/100</f>
        <v>213.96331530686</v>
      </c>
    </row>
    <row r="1919" spans="1:10">
      <c r="A1919" s="1">
        <f ca="1">IF(B1919&gt;A1918*2,A1918*2,IF(B1919&lt;A1918/2,A1918/2,A1918))</f>
        <v>1717986918400</v>
      </c>
      <c r="B1919" s="2">
        <f ca="1">B1918+D1918</f>
        <v>2583342232975</v>
      </c>
      <c r="C1919" s="2">
        <f ca="1">IF(OR(AND(E1918=1,F1918&lt;0),AND(E1918=0,F1918&lt;0)),A1918*0.1,IF(AND(E1918=0,F1918&gt;0),A1918*0.1,IF(AND(E1918&gt;1,F1918&lt;0),IF(E1918&gt;0,C1918/2,A1918/0.05),IF(C1918&lt;A1918*0.8,C1918*2,C1918*2))))</f>
        <v>1374389534720</v>
      </c>
      <c r="D1919">
        <f ca="1">IF(OR(AND(E1919=1,F1919&lt;0),AND(E1919=0,F1919&lt;0)),A1919*-5%,IF(AND(E1919=4,F1919&gt;1),A1919*80%,0))</f>
        <v>0</v>
      </c>
      <c r="E1919" s="3">
        <f ca="1">IF(OR(AND(E1918=1,F1918&lt;0),AND(E1918=0,F1918&lt;0)),1,IF(AND(E1918=0,F1918&gt;0),2,IF(AND(E1918&gt;1,F1918&lt;0),IF(E1918&gt;0,E1918/2,2),IF(2*E1918=8,0,2*E1918))))</f>
        <v>0</v>
      </c>
      <c r="F1919">
        <f ca="1">IF(RAND()&gt;=0.6,2,-1)</f>
        <v>2</v>
      </c>
      <c r="I1919" s="10">
        <f ca="1">I1918+J1918</f>
        <v>10912.1290806499</v>
      </c>
      <c r="J1919" s="10">
        <f ca="1">F1919*I1919/100</f>
        <v>218.242581612997</v>
      </c>
    </row>
    <row r="1920" spans="1:10">
      <c r="A1920" s="1">
        <f ca="1">IF(B1920&gt;A1919*2,A1919*2,IF(B1920&lt;A1919/2,A1919/2,A1919))</f>
        <v>1717986918400</v>
      </c>
      <c r="B1920" s="2">
        <f ca="1">B1919+D1919</f>
        <v>2583342232975</v>
      </c>
      <c r="C1920" s="2">
        <f ca="1">IF(OR(AND(E1919=1,F1919&lt;0),AND(E1919=0,F1919&lt;0)),A1919*0.1,IF(AND(E1919=0,F1919&gt;0),A1919*0.1,IF(AND(E1919&gt;1,F1919&lt;0),IF(E1919&gt;0,C1919/2,A1919/0.05),IF(C1919&lt;A1919*0.8,C1919*2,C1919*2))))</f>
        <v>171798691840</v>
      </c>
      <c r="D1920">
        <f ca="1">IF(OR(AND(E1920=1,F1920&lt;0),AND(E1920=0,F1920&lt;0)),A1920*-5%,IF(AND(E1920=4,F1920&gt;1),A1920*80%,0))</f>
        <v>0</v>
      </c>
      <c r="E1920" s="3">
        <f ca="1">IF(OR(AND(E1919=1,F1919&lt;0),AND(E1919=0,F1919&lt;0)),1,IF(AND(E1919=0,F1919&gt;0),2,IF(AND(E1919&gt;1,F1919&lt;0),IF(E1919&gt;0,E1919/2,2),IF(2*E1919=8,0,2*E1919))))</f>
        <v>2</v>
      </c>
      <c r="F1920">
        <f ca="1">IF(RAND()&gt;=0.6,2,-1)</f>
        <v>-1</v>
      </c>
      <c r="I1920" s="10">
        <f ca="1">I1919+J1919</f>
        <v>11130.3716622629</v>
      </c>
      <c r="J1920" s="10">
        <f ca="1">F1920*I1920/100</f>
        <v>-111.303716622629</v>
      </c>
    </row>
    <row r="1921" spans="1:10">
      <c r="A1921" s="1">
        <f ca="1">IF(B1921&gt;A1920*2,A1920*2,IF(B1921&lt;A1920/2,A1920/2,A1920))</f>
        <v>1717986918400</v>
      </c>
      <c r="B1921" s="2">
        <f ca="1">B1920+D1920</f>
        <v>2583342232975</v>
      </c>
      <c r="C1921" s="2">
        <f ca="1">IF(OR(AND(E1920=1,F1920&lt;0),AND(E1920=0,F1920&lt;0)),A1920*0.1,IF(AND(E1920=0,F1920&gt;0),A1920*0.1,IF(AND(E1920&gt;1,F1920&lt;0),IF(E1920&gt;0,C1920/2,A1920/0.05),IF(C1920&lt;A1920*0.8,C1920*2,C1920*2))))</f>
        <v>85899345920</v>
      </c>
      <c r="D1921">
        <f ca="1">IF(OR(AND(E1921=1,F1921&lt;0),AND(E1921=0,F1921&lt;0)),A1921*-5%,IF(AND(E1921=4,F1921&gt;1),A1921*80%,0))</f>
        <v>-85899345920</v>
      </c>
      <c r="E1921" s="3">
        <f ca="1">IF(OR(AND(E1920=1,F1920&lt;0),AND(E1920=0,F1920&lt;0)),1,IF(AND(E1920=0,F1920&gt;0),2,IF(AND(E1920&gt;1,F1920&lt;0),IF(E1920&gt;0,E1920/2,2),IF(2*E1920=8,0,2*E1920))))</f>
        <v>1</v>
      </c>
      <c r="F1921">
        <f ca="1">IF(RAND()&gt;=0.6,2,-1)</f>
        <v>-1</v>
      </c>
      <c r="I1921" s="10">
        <f ca="1">I1920+J1920</f>
        <v>11019.0679456402</v>
      </c>
      <c r="J1921" s="10">
        <f ca="1">F1921*I1921/100</f>
        <v>-110.190679456402</v>
      </c>
    </row>
    <row r="1922" spans="1:10">
      <c r="A1922" s="1">
        <f ca="1">IF(B1922&gt;A1921*2,A1921*2,IF(B1922&lt;A1921/2,A1921/2,A1921))</f>
        <v>1717986918400</v>
      </c>
      <c r="B1922" s="2">
        <f ca="1">B1921+D1921</f>
        <v>2497442887055</v>
      </c>
      <c r="C1922" s="2">
        <f ca="1">IF(OR(AND(E1921=1,F1921&lt;0),AND(E1921=0,F1921&lt;0)),A1921*0.1,IF(AND(E1921=0,F1921&gt;0),A1921*0.1,IF(AND(E1921&gt;1,F1921&lt;0),IF(E1921&gt;0,C1921/2,A1921/0.05),IF(C1921&lt;A1921*0.8,C1921*2,C1921*2))))</f>
        <v>171798691840</v>
      </c>
      <c r="D1922">
        <f ca="1">IF(OR(AND(E1922=1,F1922&lt;0),AND(E1922=0,F1922&lt;0)),A1922*-5%,IF(AND(E1922=4,F1922&gt;1),A1922*80%,0))</f>
        <v>-85899345920</v>
      </c>
      <c r="E1922" s="3">
        <f ca="1">IF(OR(AND(E1921=1,F1921&lt;0),AND(E1921=0,F1921&lt;0)),1,IF(AND(E1921=0,F1921&gt;0),2,IF(AND(E1921&gt;1,F1921&lt;0),IF(E1921&gt;0,E1921/2,2),IF(2*E1921=8,0,2*E1921))))</f>
        <v>1</v>
      </c>
      <c r="F1922">
        <f ca="1">IF(RAND()&gt;=0.6,2,-1)</f>
        <v>-1</v>
      </c>
      <c r="I1922" s="10">
        <f ca="1">I1921+J1921</f>
        <v>10908.8772661838</v>
      </c>
      <c r="J1922" s="10">
        <f ca="1">F1922*I1922/100</f>
        <v>-109.088772661838</v>
      </c>
    </row>
    <row r="1923" spans="1:10">
      <c r="A1923" s="1">
        <f ca="1">IF(B1923&gt;A1922*2,A1922*2,IF(B1923&lt;A1922/2,A1922/2,A1922))</f>
        <v>1717986918400</v>
      </c>
      <c r="B1923" s="2">
        <f ca="1">B1922+D1922</f>
        <v>2411543541135</v>
      </c>
      <c r="C1923" s="2">
        <f ca="1">IF(OR(AND(E1922=1,F1922&lt;0),AND(E1922=0,F1922&lt;0)),A1922*0.1,IF(AND(E1922=0,F1922&gt;0),A1922*0.1,IF(AND(E1922&gt;1,F1922&lt;0),IF(E1922&gt;0,C1922/2,A1922/0.05),IF(C1922&lt;A1922*0.8,C1922*2,C1922*2))))</f>
        <v>171798691840</v>
      </c>
      <c r="D1923">
        <f ca="1">IF(OR(AND(E1923=1,F1923&lt;0),AND(E1923=0,F1923&lt;0)),A1923*-5%,IF(AND(E1923=4,F1923&gt;1),A1923*80%,0))</f>
        <v>0</v>
      </c>
      <c r="E1923" s="3">
        <f ca="1">IF(OR(AND(E1922=1,F1922&lt;0),AND(E1922=0,F1922&lt;0)),1,IF(AND(E1922=0,F1922&gt;0),2,IF(AND(E1922&gt;1,F1922&lt;0),IF(E1922&gt;0,E1922/2,2),IF(2*E1922=8,0,2*E1922))))</f>
        <v>1</v>
      </c>
      <c r="F1923">
        <f ca="1">IF(RAND()&gt;=0.6,2,-1)</f>
        <v>2</v>
      </c>
      <c r="I1923" s="10">
        <f ca="1">I1922+J1922</f>
        <v>10799.788493522</v>
      </c>
      <c r="J1923" s="10">
        <f ca="1">F1923*I1923/100</f>
        <v>215.99576987044</v>
      </c>
    </row>
    <row r="1924" spans="1:10">
      <c r="A1924" s="1">
        <f ca="1">IF(B1924&gt;A1923*2,A1923*2,IF(B1924&lt;A1923/2,A1923/2,A1923))</f>
        <v>1717986918400</v>
      </c>
      <c r="B1924" s="2">
        <f ca="1">B1923+D1923</f>
        <v>2411543541135</v>
      </c>
      <c r="C1924" s="2">
        <f ca="1">IF(OR(AND(E1923=1,F1923&lt;0),AND(E1923=0,F1923&lt;0)),A1923*0.1,IF(AND(E1923=0,F1923&gt;0),A1923*0.1,IF(AND(E1923&gt;1,F1923&lt;0),IF(E1923&gt;0,C1923/2,A1923/0.05),IF(C1923&lt;A1923*0.8,C1923*2,C1923*2))))</f>
        <v>343597383680</v>
      </c>
      <c r="D1924">
        <f ca="1">IF(OR(AND(E1924=1,F1924&lt;0),AND(E1924=0,F1924&lt;0)),A1924*-5%,IF(AND(E1924=4,F1924&gt;1),A1924*80%,0))</f>
        <v>0</v>
      </c>
      <c r="E1924" s="3">
        <f ca="1">IF(OR(AND(E1923=1,F1923&lt;0),AND(E1923=0,F1923&lt;0)),1,IF(AND(E1923=0,F1923&gt;0),2,IF(AND(E1923&gt;1,F1923&lt;0),IF(E1923&gt;0,E1923/2,2),IF(2*E1923=8,0,2*E1923))))</f>
        <v>2</v>
      </c>
      <c r="F1924">
        <f ca="1">IF(RAND()&gt;=0.6,2,-1)</f>
        <v>2</v>
      </c>
      <c r="I1924" s="10">
        <f ca="1">I1923+J1923</f>
        <v>11015.7842633924</v>
      </c>
      <c r="J1924" s="10">
        <f ca="1">F1924*I1924/100</f>
        <v>220.315685267849</v>
      </c>
    </row>
    <row r="1925" spans="1:10">
      <c r="A1925" s="1">
        <f ca="1">IF(B1925&gt;A1924*2,A1924*2,IF(B1925&lt;A1924/2,A1924/2,A1924))</f>
        <v>1717986918400</v>
      </c>
      <c r="B1925" s="2">
        <f ca="1">B1924+D1924</f>
        <v>2411543541135</v>
      </c>
      <c r="C1925" s="2">
        <f ca="1">IF(OR(AND(E1924=1,F1924&lt;0),AND(E1924=0,F1924&lt;0)),A1924*0.1,IF(AND(E1924=0,F1924&gt;0),A1924*0.1,IF(AND(E1924&gt;1,F1924&lt;0),IF(E1924&gt;0,C1924/2,A1924/0.05),IF(C1924&lt;A1924*0.8,C1924*2,C1924*2))))</f>
        <v>687194767360</v>
      </c>
      <c r="D1925">
        <f ca="1">IF(OR(AND(E1925=1,F1925&lt;0),AND(E1925=0,F1925&lt;0)),A1925*-5%,IF(AND(E1925=4,F1925&gt;1),A1925*80%,0))</f>
        <v>1374389534720</v>
      </c>
      <c r="E1925" s="3">
        <f ca="1">IF(OR(AND(E1924=1,F1924&lt;0),AND(E1924=0,F1924&lt;0)),1,IF(AND(E1924=0,F1924&gt;0),2,IF(AND(E1924&gt;1,F1924&lt;0),IF(E1924&gt;0,E1924/2,2),IF(2*E1924=8,0,2*E1924))))</f>
        <v>4</v>
      </c>
      <c r="F1925">
        <f ca="1">IF(RAND()&gt;=0.6,2,-1)</f>
        <v>2</v>
      </c>
      <c r="I1925" s="10">
        <f ca="1">I1924+J1924</f>
        <v>11236.0999486603</v>
      </c>
      <c r="J1925" s="10">
        <f ca="1">F1925*I1925/100</f>
        <v>224.721998973206</v>
      </c>
    </row>
    <row r="1926" spans="1:10">
      <c r="A1926" s="1">
        <f ca="1">IF(B1926&gt;A1925*2,A1925*2,IF(B1926&lt;A1925/2,A1925/2,A1925))</f>
        <v>3435973836800</v>
      </c>
      <c r="B1926" s="2">
        <f ca="1">B1925+D1925</f>
        <v>3785933075855</v>
      </c>
      <c r="C1926" s="2">
        <f ca="1">IF(OR(AND(E1925=1,F1925&lt;0),AND(E1925=0,F1925&lt;0)),A1925*0.1,IF(AND(E1925=0,F1925&gt;0),A1925*0.1,IF(AND(E1925&gt;1,F1925&lt;0),IF(E1925&gt;0,C1925/2,A1925/0.05),IF(C1925&lt;A1925*0.8,C1925*2,C1925*2))))</f>
        <v>1374389534720</v>
      </c>
      <c r="D1926">
        <f ca="1" t="shared" ref="D1926:D1989" si="244">IF(OR(AND(E1926=1,F1926&lt;0),AND(E1926=0,F1926&lt;0)),A1926*-5%,IF(AND(E1926=4,F1926&gt;1),A1926*80%,0))</f>
        <v>-171798691840</v>
      </c>
      <c r="E1926" s="3">
        <f ca="1">IF(OR(AND(E1925=1,F1925&lt;0),AND(E1925=0,F1925&lt;0)),1,IF(AND(E1925=0,F1925&gt;0),2,IF(AND(E1925&gt;1,F1925&lt;0),IF(E1925&gt;0,E1925/2,2),IF(2*E1925=8,0,2*E1925))))</f>
        <v>0</v>
      </c>
      <c r="F1926">
        <f ca="1" t="shared" ref="F1926:F1989" si="245">IF(RAND()&gt;=0.6,2,-1)</f>
        <v>-1</v>
      </c>
      <c r="I1926" s="10">
        <f ca="1">I1925+J1925</f>
        <v>11460.8219476335</v>
      </c>
      <c r="J1926" s="10">
        <f ca="1">F1926*I1926/100</f>
        <v>-114.608219476335</v>
      </c>
    </row>
    <row r="1927" spans="1:10">
      <c r="A1927" s="1">
        <f ca="1">IF(B1927&gt;A1926*2,A1926*2,IF(B1927&lt;A1926/2,A1926/2,A1926))</f>
        <v>3435973836800</v>
      </c>
      <c r="B1927" s="2">
        <f ca="1">B1926+D1926</f>
        <v>3614134384015</v>
      </c>
      <c r="C1927" s="2">
        <f ca="1">IF(OR(AND(E1926=1,F1926&lt;0),AND(E1926=0,F1926&lt;0)),A1926*0.1,IF(AND(E1926=0,F1926&gt;0),A1926*0.1,IF(AND(E1926&gt;1,F1926&lt;0),IF(E1926&gt;0,C1926/2,A1926/0.05),IF(C1926&lt;A1926*0.8,C1926*2,C1926*2))))</f>
        <v>343597383680</v>
      </c>
      <c r="D1927">
        <f ca="1">IF(OR(AND(E1927=1,F1927&lt;0),AND(E1927=0,F1927&lt;0)),A1927*-5%,IF(AND(E1927=4,F1927&gt;1),A1927*80%,0))</f>
        <v>-171798691840</v>
      </c>
      <c r="E1927" s="3">
        <f ca="1" t="shared" ref="E1927:E1990" si="246">IF(OR(AND(E1926=1,F1926&lt;0),AND(E1926=0,F1926&lt;0)),1,IF(AND(E1926=0,F1926&gt;0),2,IF(AND(E1926&gt;1,F1926&lt;0),IF(E1926&gt;0,E1926/2,2),IF(2*E1926=8,0,2*E1926))))</f>
        <v>1</v>
      </c>
      <c r="F1927">
        <f ca="1">IF(RAND()&gt;=0.6,2,-1)</f>
        <v>-1</v>
      </c>
      <c r="I1927" s="10">
        <f ca="1">I1926+J1926</f>
        <v>11346.2137281571</v>
      </c>
      <c r="J1927" s="10">
        <f ca="1">F1927*I1927/100</f>
        <v>-113.462137281571</v>
      </c>
    </row>
    <row r="1928" spans="1:10">
      <c r="A1928" s="1">
        <f ca="1">IF(B1928&gt;A1927*2,A1927*2,IF(B1928&lt;A1927/2,A1927/2,A1927))</f>
        <v>3435973836800</v>
      </c>
      <c r="B1928" s="2">
        <f ca="1" t="shared" ref="B1928:B1991" si="247">B1927+D1927</f>
        <v>3442335692175</v>
      </c>
      <c r="C1928" s="2">
        <f ca="1">IF(OR(AND(E1927=1,F1927&lt;0),AND(E1927=0,F1927&lt;0)),A1927*0.1,IF(AND(E1927=0,F1927&gt;0),A1927*0.1,IF(AND(E1927&gt;1,F1927&lt;0),IF(E1927&gt;0,C1927/2,A1927/0.05),IF(C1927&lt;A1927*0.8,C1927*2,C1927*2))))</f>
        <v>343597383680</v>
      </c>
      <c r="D1928">
        <f ca="1">IF(OR(AND(E1928=1,F1928&lt;0),AND(E1928=0,F1928&lt;0)),A1928*-5%,IF(AND(E1928=4,F1928&gt;1),A1928*80%,0))</f>
        <v>-171798691840</v>
      </c>
      <c r="E1928" s="3">
        <f ca="1">IF(OR(AND(E1927=1,F1927&lt;0),AND(E1927=0,F1927&lt;0)),1,IF(AND(E1927=0,F1927&gt;0),2,IF(AND(E1927&gt;1,F1927&lt;0),IF(E1927&gt;0,E1927/2,2),IF(2*E1927=8,0,2*E1927))))</f>
        <v>1</v>
      </c>
      <c r="F1928">
        <f ca="1">IF(RAND()&gt;=0.6,2,-1)</f>
        <v>-1</v>
      </c>
      <c r="I1928" s="10">
        <f ca="1" t="shared" ref="I1928:I1991" si="248">I1927+J1927</f>
        <v>11232.7515908756</v>
      </c>
      <c r="J1928" s="10">
        <f ca="1" t="shared" ref="J1928:J1991" si="249">F1928*I1928/100</f>
        <v>-112.327515908756</v>
      </c>
    </row>
    <row r="1929" spans="1:10">
      <c r="A1929" s="1">
        <f ca="1">IF(B1929&gt;A1928*2,A1928*2,IF(B1929&lt;A1928/2,A1928/2,A1928))</f>
        <v>3435973836800</v>
      </c>
      <c r="B1929" s="2">
        <f ca="1">B1928+D1928</f>
        <v>3270537000335</v>
      </c>
      <c r="C1929" s="2">
        <f ca="1">IF(OR(AND(E1928=1,F1928&lt;0),AND(E1928=0,F1928&lt;0)),A1928*0.1,IF(AND(E1928=0,F1928&gt;0),A1928*0.1,IF(AND(E1928&gt;1,F1928&lt;0),IF(E1928&gt;0,C1928/2,A1928/0.05),IF(C1928&lt;A1928*0.8,C1928*2,C1928*2))))</f>
        <v>343597383680</v>
      </c>
      <c r="D1929">
        <f ca="1">IF(OR(AND(E1929=1,F1929&lt;0),AND(E1929=0,F1929&lt;0)),A1929*-5%,IF(AND(E1929=4,F1929&gt;1),A1929*80%,0))</f>
        <v>0</v>
      </c>
      <c r="E1929" s="3">
        <f ca="1">IF(OR(AND(E1928=1,F1928&lt;0),AND(E1928=0,F1928&lt;0)),1,IF(AND(E1928=0,F1928&gt;0),2,IF(AND(E1928&gt;1,F1928&lt;0),IF(E1928&gt;0,E1928/2,2),IF(2*E1928=8,0,2*E1928))))</f>
        <v>1</v>
      </c>
      <c r="F1929">
        <f ca="1">IF(RAND()&gt;=0.6,2,-1)</f>
        <v>2</v>
      </c>
      <c r="I1929" s="10">
        <f ca="1">I1928+J1928</f>
        <v>11120.4240749668</v>
      </c>
      <c r="J1929" s="10">
        <f ca="1">F1929*I1929/100</f>
        <v>222.408481499336</v>
      </c>
    </row>
    <row r="1930" spans="1:10">
      <c r="A1930" s="1">
        <f ca="1">IF(B1930&gt;A1929*2,A1929*2,IF(B1930&lt;A1929/2,A1929/2,A1929))</f>
        <v>3435973836800</v>
      </c>
      <c r="B1930" s="2">
        <f ca="1">B1929+D1929</f>
        <v>3270537000335</v>
      </c>
      <c r="C1930" s="2">
        <f ca="1">IF(OR(AND(E1929=1,F1929&lt;0),AND(E1929=0,F1929&lt;0)),A1929*0.1,IF(AND(E1929=0,F1929&gt;0),A1929*0.1,IF(AND(E1929&gt;1,F1929&lt;0),IF(E1929&gt;0,C1929/2,A1929/0.05),IF(C1929&lt;A1929*0.8,C1929*2,C1929*2))))</f>
        <v>687194767360</v>
      </c>
      <c r="D1930">
        <f ca="1">IF(OR(AND(E1930=1,F1930&lt;0),AND(E1930=0,F1930&lt;0)),A1930*-5%,IF(AND(E1930=4,F1930&gt;1),A1930*80%,0))</f>
        <v>0</v>
      </c>
      <c r="E1930" s="3">
        <f ca="1">IF(OR(AND(E1929=1,F1929&lt;0),AND(E1929=0,F1929&lt;0)),1,IF(AND(E1929=0,F1929&gt;0),2,IF(AND(E1929&gt;1,F1929&lt;0),IF(E1929&gt;0,E1929/2,2),IF(2*E1929=8,0,2*E1929))))</f>
        <v>2</v>
      </c>
      <c r="F1930">
        <f ca="1">IF(RAND()&gt;=0.6,2,-1)</f>
        <v>-1</v>
      </c>
      <c r="I1930" s="10">
        <f ca="1">I1929+J1929</f>
        <v>11342.8325564662</v>
      </c>
      <c r="J1930" s="10">
        <f ca="1">F1930*I1930/100</f>
        <v>-113.428325564662</v>
      </c>
    </row>
    <row r="1931" spans="1:10">
      <c r="A1931" s="1">
        <f ca="1">IF(B1931&gt;A1930*2,A1930*2,IF(B1931&lt;A1930/2,A1930/2,A1930))</f>
        <v>3435973836800</v>
      </c>
      <c r="B1931" s="2">
        <f ca="1">B1930+D1930</f>
        <v>3270537000335</v>
      </c>
      <c r="C1931" s="2">
        <f ca="1">IF(OR(AND(E1930=1,F1930&lt;0),AND(E1930=0,F1930&lt;0)),A1930*0.1,IF(AND(E1930=0,F1930&gt;0),A1930*0.1,IF(AND(E1930&gt;1,F1930&lt;0),IF(E1930&gt;0,C1930/2,A1930/0.05),IF(C1930&lt;A1930*0.8,C1930*2,C1930*2))))</f>
        <v>343597383680</v>
      </c>
      <c r="D1931">
        <f ca="1">IF(OR(AND(E1931=1,F1931&lt;0),AND(E1931=0,F1931&lt;0)),A1931*-5%,IF(AND(E1931=4,F1931&gt;1),A1931*80%,0))</f>
        <v>0</v>
      </c>
      <c r="E1931" s="3">
        <f ca="1">IF(OR(AND(E1930=1,F1930&lt;0),AND(E1930=0,F1930&lt;0)),1,IF(AND(E1930=0,F1930&gt;0),2,IF(AND(E1930&gt;1,F1930&lt;0),IF(E1930&gt;0,E1930/2,2),IF(2*E1930=8,0,2*E1930))))</f>
        <v>1</v>
      </c>
      <c r="F1931">
        <f ca="1">IF(RAND()&gt;=0.6,2,-1)</f>
        <v>2</v>
      </c>
      <c r="I1931" s="10">
        <f ca="1">I1930+J1930</f>
        <v>11229.4042309015</v>
      </c>
      <c r="J1931" s="10">
        <f ca="1">F1931*I1931/100</f>
        <v>224.58808461803</v>
      </c>
    </row>
    <row r="1932" spans="1:10">
      <c r="A1932" s="1">
        <f ca="1">IF(B1932&gt;A1931*2,A1931*2,IF(B1932&lt;A1931/2,A1931/2,A1931))</f>
        <v>3435973836800</v>
      </c>
      <c r="B1932" s="2">
        <f ca="1">B1931+D1931</f>
        <v>3270537000335</v>
      </c>
      <c r="C1932" s="2">
        <f ca="1">IF(OR(AND(E1931=1,F1931&lt;0),AND(E1931=0,F1931&lt;0)),A1931*0.1,IF(AND(E1931=0,F1931&gt;0),A1931*0.1,IF(AND(E1931&gt;1,F1931&lt;0),IF(E1931&gt;0,C1931/2,A1931/0.05),IF(C1931&lt;A1931*0.8,C1931*2,C1931*2))))</f>
        <v>687194767360</v>
      </c>
      <c r="D1932">
        <f ca="1">IF(OR(AND(E1932=1,F1932&lt;0),AND(E1932=0,F1932&lt;0)),A1932*-5%,IF(AND(E1932=4,F1932&gt;1),A1932*80%,0))</f>
        <v>0</v>
      </c>
      <c r="E1932" s="3">
        <f ca="1">IF(OR(AND(E1931=1,F1931&lt;0),AND(E1931=0,F1931&lt;0)),1,IF(AND(E1931=0,F1931&gt;0),2,IF(AND(E1931&gt;1,F1931&lt;0),IF(E1931&gt;0,E1931/2,2),IF(2*E1931=8,0,2*E1931))))</f>
        <v>2</v>
      </c>
      <c r="F1932">
        <f ca="1">IF(RAND()&gt;=0.6,2,-1)</f>
        <v>2</v>
      </c>
      <c r="I1932" s="10">
        <f ca="1">I1931+J1931</f>
        <v>11453.9923155195</v>
      </c>
      <c r="J1932" s="10">
        <f ca="1">F1932*I1932/100</f>
        <v>229.079846310391</v>
      </c>
    </row>
    <row r="1933" spans="1:10">
      <c r="A1933" s="1">
        <f ca="1">IF(B1933&gt;A1932*2,A1932*2,IF(B1933&lt;A1932/2,A1932/2,A1932))</f>
        <v>3435973836800</v>
      </c>
      <c r="B1933" s="2">
        <f ca="1">B1932+D1932</f>
        <v>3270537000335</v>
      </c>
      <c r="C1933" s="2">
        <f ca="1">IF(OR(AND(E1932=1,F1932&lt;0),AND(E1932=0,F1932&lt;0)),A1932*0.1,IF(AND(E1932=0,F1932&gt;0),A1932*0.1,IF(AND(E1932&gt;1,F1932&lt;0),IF(E1932&gt;0,C1932/2,A1932/0.05),IF(C1932&lt;A1932*0.8,C1932*2,C1932*2))))</f>
        <v>1374389534720</v>
      </c>
      <c r="D1933">
        <f ca="1">IF(OR(AND(E1933=1,F1933&lt;0),AND(E1933=0,F1933&lt;0)),A1933*-5%,IF(AND(E1933=4,F1933&gt;1),A1933*80%,0))</f>
        <v>2748779069440</v>
      </c>
      <c r="E1933" s="3">
        <f ca="1">IF(OR(AND(E1932=1,F1932&lt;0),AND(E1932=0,F1932&lt;0)),1,IF(AND(E1932=0,F1932&gt;0),2,IF(AND(E1932&gt;1,F1932&lt;0),IF(E1932&gt;0,E1932/2,2),IF(2*E1932=8,0,2*E1932))))</f>
        <v>4</v>
      </c>
      <c r="F1933">
        <f ca="1">IF(RAND()&gt;=0.6,2,-1)</f>
        <v>2</v>
      </c>
      <c r="I1933" s="10">
        <f ca="1">I1932+J1932</f>
        <v>11683.0721618299</v>
      </c>
      <c r="J1933" s="10">
        <f ca="1">F1933*I1933/100</f>
        <v>233.661443236598</v>
      </c>
    </row>
    <row r="1934" spans="1:10">
      <c r="A1934" s="1">
        <f ca="1">IF(B1934&gt;A1933*2,A1933*2,IF(B1934&lt;A1933/2,A1933/2,A1933))</f>
        <v>3435973836800</v>
      </c>
      <c r="B1934" s="2">
        <f ca="1">B1933+D1933</f>
        <v>6019316069775</v>
      </c>
      <c r="C1934" s="2">
        <f ca="1">IF(OR(AND(E1933=1,F1933&lt;0),AND(E1933=0,F1933&lt;0)),A1933*0.1,IF(AND(E1933=0,F1933&gt;0),A1933*0.1,IF(AND(E1933&gt;1,F1933&lt;0),IF(E1933&gt;0,C1933/2,A1933/0.05),IF(C1933&lt;A1933*0.8,C1933*2,C1933*2))))</f>
        <v>2748779069440</v>
      </c>
      <c r="D1934">
        <f ca="1">IF(OR(AND(E1934=1,F1934&lt;0),AND(E1934=0,F1934&lt;0)),A1934*-5%,IF(AND(E1934=4,F1934&gt;1),A1934*80%,0))</f>
        <v>-171798691840</v>
      </c>
      <c r="E1934" s="3">
        <f ca="1">IF(OR(AND(E1933=1,F1933&lt;0),AND(E1933=0,F1933&lt;0)),1,IF(AND(E1933=0,F1933&gt;0),2,IF(AND(E1933&gt;1,F1933&lt;0),IF(E1933&gt;0,E1933/2,2),IF(2*E1933=8,0,2*E1933))))</f>
        <v>0</v>
      </c>
      <c r="F1934">
        <f ca="1">IF(RAND()&gt;=0.6,2,-1)</f>
        <v>-1</v>
      </c>
      <c r="I1934" s="10">
        <f ca="1">I1933+J1933</f>
        <v>11916.7336050665</v>
      </c>
      <c r="J1934" s="10">
        <f ca="1">F1934*I1934/100</f>
        <v>-119.167336050665</v>
      </c>
    </row>
    <row r="1935" spans="1:10">
      <c r="A1935" s="1">
        <f ca="1">IF(B1935&gt;A1934*2,A1934*2,IF(B1935&lt;A1934/2,A1934/2,A1934))</f>
        <v>3435973836800</v>
      </c>
      <c r="B1935" s="2">
        <f ca="1">B1934+D1934</f>
        <v>5847517377935</v>
      </c>
      <c r="C1935" s="2">
        <f ca="1">IF(OR(AND(E1934=1,F1934&lt;0),AND(E1934=0,F1934&lt;0)),A1934*0.1,IF(AND(E1934=0,F1934&gt;0),A1934*0.1,IF(AND(E1934&gt;1,F1934&lt;0),IF(E1934&gt;0,C1934/2,A1934/0.05),IF(C1934&lt;A1934*0.8,C1934*2,C1934*2))))</f>
        <v>343597383680</v>
      </c>
      <c r="D1935">
        <f ca="1">IF(OR(AND(E1935=1,F1935&lt;0),AND(E1935=0,F1935&lt;0)),A1935*-5%,IF(AND(E1935=4,F1935&gt;1),A1935*80%,0))</f>
        <v>0</v>
      </c>
      <c r="E1935" s="3">
        <f ca="1">IF(OR(AND(E1934=1,F1934&lt;0),AND(E1934=0,F1934&lt;0)),1,IF(AND(E1934=0,F1934&gt;0),2,IF(AND(E1934&gt;1,F1934&lt;0),IF(E1934&gt;0,E1934/2,2),IF(2*E1934=8,0,2*E1934))))</f>
        <v>1</v>
      </c>
      <c r="F1935">
        <f ca="1">IF(RAND()&gt;=0.6,2,-1)</f>
        <v>2</v>
      </c>
      <c r="I1935" s="10">
        <f ca="1">I1934+J1934</f>
        <v>11797.5662690159</v>
      </c>
      <c r="J1935" s="10">
        <f ca="1">F1935*I1935/100</f>
        <v>235.951325380317</v>
      </c>
    </row>
    <row r="1936" spans="1:10">
      <c r="A1936" s="1">
        <f ca="1">IF(B1936&gt;A1935*2,A1935*2,IF(B1936&lt;A1935/2,A1935/2,A1935))</f>
        <v>3435973836800</v>
      </c>
      <c r="B1936" s="2">
        <f ca="1">B1935+D1935</f>
        <v>5847517377935</v>
      </c>
      <c r="C1936" s="2">
        <f ca="1">IF(OR(AND(E1935=1,F1935&lt;0),AND(E1935=0,F1935&lt;0)),A1935*0.1,IF(AND(E1935=0,F1935&gt;0),A1935*0.1,IF(AND(E1935&gt;1,F1935&lt;0),IF(E1935&gt;0,C1935/2,A1935/0.05),IF(C1935&lt;A1935*0.8,C1935*2,C1935*2))))</f>
        <v>687194767360</v>
      </c>
      <c r="D1936">
        <f ca="1">IF(OR(AND(E1936=1,F1936&lt;0),AND(E1936=0,F1936&lt;0)),A1936*-5%,IF(AND(E1936=4,F1936&gt;1),A1936*80%,0))</f>
        <v>0</v>
      </c>
      <c r="E1936" s="3">
        <f ca="1">IF(OR(AND(E1935=1,F1935&lt;0),AND(E1935=0,F1935&lt;0)),1,IF(AND(E1935=0,F1935&gt;0),2,IF(AND(E1935&gt;1,F1935&lt;0),IF(E1935&gt;0,E1935/2,2),IF(2*E1935=8,0,2*E1935))))</f>
        <v>2</v>
      </c>
      <c r="F1936">
        <f ca="1">IF(RAND()&gt;=0.6,2,-1)</f>
        <v>2</v>
      </c>
      <c r="I1936" s="10">
        <f ca="1">I1935+J1935</f>
        <v>12033.5175943962</v>
      </c>
      <c r="J1936" s="10">
        <f ca="1">F1936*I1936/100</f>
        <v>240.670351887923</v>
      </c>
    </row>
    <row r="1937" spans="1:10">
      <c r="A1937" s="1">
        <f ca="1" t="shared" ref="A1937:A2000" si="250">IF(B1937&gt;A1936*2,A1936*2,IF(B1937&lt;A1936/2,A1936/2,A1936))</f>
        <v>3435973836800</v>
      </c>
      <c r="B1937" s="2">
        <f ca="1">B1936+D1936</f>
        <v>5847517377935</v>
      </c>
      <c r="C1937" s="2">
        <f ca="1">IF(OR(AND(E1936=1,F1936&lt;0),AND(E1936=0,F1936&lt;0)),A1936*0.1,IF(AND(E1936=0,F1936&gt;0),A1936*0.1,IF(AND(E1936&gt;1,F1936&lt;0),IF(E1936&gt;0,C1936/2,A1936/0.05),IF(C1936&lt;A1936*0.8,C1936*2,C1936*2))))</f>
        <v>1374389534720</v>
      </c>
      <c r="D1937">
        <f ca="1">IF(OR(AND(E1937=1,F1937&lt;0),AND(E1937=0,F1937&lt;0)),A1937*-5%,IF(AND(E1937=4,F1937&gt;1),A1937*80%,0))</f>
        <v>0</v>
      </c>
      <c r="E1937" s="3">
        <f ca="1">IF(OR(AND(E1936=1,F1936&lt;0),AND(E1936=0,F1936&lt;0)),1,IF(AND(E1936=0,F1936&gt;0),2,IF(AND(E1936&gt;1,F1936&lt;0),IF(E1936&gt;0,E1936/2,2),IF(2*E1936=8,0,2*E1936))))</f>
        <v>4</v>
      </c>
      <c r="F1937">
        <f ca="1">IF(RAND()&gt;=0.6,2,-1)</f>
        <v>-1</v>
      </c>
      <c r="I1937" s="10">
        <f ca="1">I1936+J1936</f>
        <v>12274.1879462841</v>
      </c>
      <c r="J1937" s="10">
        <f ca="1">F1937*I1937/100</f>
        <v>-122.741879462841</v>
      </c>
    </row>
    <row r="1938" spans="1:10">
      <c r="A1938" s="1">
        <f ca="1">IF(B1938&gt;A1937*2,A1937*2,IF(B1938&lt;A1937/2,A1937/2,A1937))</f>
        <v>3435973836800</v>
      </c>
      <c r="B1938" s="2">
        <f ca="1">B1937+D1937</f>
        <v>5847517377935</v>
      </c>
      <c r="C1938" s="2">
        <f ca="1">IF(OR(AND(E1937=1,F1937&lt;0),AND(E1937=0,F1937&lt;0)),A1937*0.1,IF(AND(E1937=0,F1937&gt;0),A1937*0.1,IF(AND(E1937&gt;1,F1937&lt;0),IF(E1937&gt;0,C1937/2,A1937/0.05),IF(C1937&lt;A1937*0.8,C1937*2,C1937*2))))</f>
        <v>687194767360</v>
      </c>
      <c r="D1938">
        <f ca="1">IF(OR(AND(E1938=1,F1938&lt;0),AND(E1938=0,F1938&lt;0)),A1938*-5%,IF(AND(E1938=4,F1938&gt;1),A1938*80%,0))</f>
        <v>0</v>
      </c>
      <c r="E1938" s="3">
        <f ca="1">IF(OR(AND(E1937=1,F1937&lt;0),AND(E1937=0,F1937&lt;0)),1,IF(AND(E1937=0,F1937&gt;0),2,IF(AND(E1937&gt;1,F1937&lt;0),IF(E1937&gt;0,E1937/2,2),IF(2*E1937=8,0,2*E1937))))</f>
        <v>2</v>
      </c>
      <c r="F1938">
        <f ca="1">IF(RAND()&gt;=0.6,2,-1)</f>
        <v>-1</v>
      </c>
      <c r="I1938" s="10">
        <f ca="1">I1937+J1937</f>
        <v>12151.4460668213</v>
      </c>
      <c r="J1938" s="10">
        <f ca="1">F1938*I1938/100</f>
        <v>-121.514460668213</v>
      </c>
    </row>
    <row r="1939" spans="1:10">
      <c r="A1939" s="1">
        <f ca="1">IF(B1939&gt;A1938*2,A1938*2,IF(B1939&lt;A1938/2,A1938/2,A1938))</f>
        <v>3435973836800</v>
      </c>
      <c r="B1939" s="2">
        <f ca="1">B1938+D1938</f>
        <v>5847517377935</v>
      </c>
      <c r="C1939" s="2">
        <f ca="1">IF(OR(AND(E1938=1,F1938&lt;0),AND(E1938=0,F1938&lt;0)),A1938*0.1,IF(AND(E1938=0,F1938&gt;0),A1938*0.1,IF(AND(E1938&gt;1,F1938&lt;0),IF(E1938&gt;0,C1938/2,A1938/0.05),IF(C1938&lt;A1938*0.8,C1938*2,C1938*2))))</f>
        <v>343597383680</v>
      </c>
      <c r="D1939">
        <f ca="1">IF(OR(AND(E1939=1,F1939&lt;0),AND(E1939=0,F1939&lt;0)),A1939*-5%,IF(AND(E1939=4,F1939&gt;1),A1939*80%,0))</f>
        <v>0</v>
      </c>
      <c r="E1939" s="3">
        <f ca="1">IF(OR(AND(E1938=1,F1938&lt;0),AND(E1938=0,F1938&lt;0)),1,IF(AND(E1938=0,F1938&gt;0),2,IF(AND(E1938&gt;1,F1938&lt;0),IF(E1938&gt;0,E1938/2,2),IF(2*E1938=8,0,2*E1938))))</f>
        <v>1</v>
      </c>
      <c r="F1939">
        <f ca="1">IF(RAND()&gt;=0.6,2,-1)</f>
        <v>2</v>
      </c>
      <c r="I1939" s="10">
        <f ca="1">I1938+J1938</f>
        <v>12029.931606153</v>
      </c>
      <c r="J1939" s="10">
        <f ca="1">F1939*I1939/100</f>
        <v>240.598632123061</v>
      </c>
    </row>
    <row r="1940" spans="1:10">
      <c r="A1940" s="1">
        <f ca="1">IF(B1940&gt;A1939*2,A1939*2,IF(B1940&lt;A1939/2,A1939/2,A1939))</f>
        <v>3435973836800</v>
      </c>
      <c r="B1940" s="2">
        <f ca="1">B1939+D1939</f>
        <v>5847517377935</v>
      </c>
      <c r="C1940" s="2">
        <f ca="1">IF(OR(AND(E1939=1,F1939&lt;0),AND(E1939=0,F1939&lt;0)),A1939*0.1,IF(AND(E1939=0,F1939&gt;0),A1939*0.1,IF(AND(E1939&gt;1,F1939&lt;0),IF(E1939&gt;0,C1939/2,A1939/0.05),IF(C1939&lt;A1939*0.8,C1939*2,C1939*2))))</f>
        <v>687194767360</v>
      </c>
      <c r="D1940">
        <f ca="1">IF(OR(AND(E1940=1,F1940&lt;0),AND(E1940=0,F1940&lt;0)),A1940*-5%,IF(AND(E1940=4,F1940&gt;1),A1940*80%,0))</f>
        <v>0</v>
      </c>
      <c r="E1940" s="3">
        <f ca="1">IF(OR(AND(E1939=1,F1939&lt;0),AND(E1939=0,F1939&lt;0)),1,IF(AND(E1939=0,F1939&gt;0),2,IF(AND(E1939&gt;1,F1939&lt;0),IF(E1939&gt;0,E1939/2,2),IF(2*E1939=8,0,2*E1939))))</f>
        <v>2</v>
      </c>
      <c r="F1940">
        <f ca="1">IF(RAND()&gt;=0.6,2,-1)</f>
        <v>-1</v>
      </c>
      <c r="I1940" s="10">
        <f ca="1">I1939+J1939</f>
        <v>12270.5302382761</v>
      </c>
      <c r="J1940" s="10">
        <f ca="1">F1940*I1940/100</f>
        <v>-122.705302382761</v>
      </c>
    </row>
    <row r="1941" spans="1:10">
      <c r="A1941" s="1">
        <f ca="1">IF(B1941&gt;A1940*2,A1940*2,IF(B1941&lt;A1940/2,A1940/2,A1940))</f>
        <v>3435973836800</v>
      </c>
      <c r="B1941" s="2">
        <f ca="1">B1940+D1940</f>
        <v>5847517377935</v>
      </c>
      <c r="C1941" s="2">
        <f ca="1">IF(OR(AND(E1940=1,F1940&lt;0),AND(E1940=0,F1940&lt;0)),A1940*0.1,IF(AND(E1940=0,F1940&gt;0),A1940*0.1,IF(AND(E1940&gt;1,F1940&lt;0),IF(E1940&gt;0,C1940/2,A1940/0.05),IF(C1940&lt;A1940*0.8,C1940*2,C1940*2))))</f>
        <v>343597383680</v>
      </c>
      <c r="D1941">
        <f ca="1">IF(OR(AND(E1941=1,F1941&lt;0),AND(E1941=0,F1941&lt;0)),A1941*-5%,IF(AND(E1941=4,F1941&gt;1),A1941*80%,0))</f>
        <v>-171798691840</v>
      </c>
      <c r="E1941" s="3">
        <f ca="1">IF(OR(AND(E1940=1,F1940&lt;0),AND(E1940=0,F1940&lt;0)),1,IF(AND(E1940=0,F1940&gt;0),2,IF(AND(E1940&gt;1,F1940&lt;0),IF(E1940&gt;0,E1940/2,2),IF(2*E1940=8,0,2*E1940))))</f>
        <v>1</v>
      </c>
      <c r="F1941">
        <f ca="1">IF(RAND()&gt;=0.6,2,-1)</f>
        <v>-1</v>
      </c>
      <c r="I1941" s="10">
        <f ca="1">I1940+J1940</f>
        <v>12147.8249358933</v>
      </c>
      <c r="J1941" s="10">
        <f ca="1">F1941*I1941/100</f>
        <v>-121.478249358933</v>
      </c>
    </row>
    <row r="1942" spans="1:10">
      <c r="A1942" s="1">
        <f ca="1">IF(B1942&gt;A1941*2,A1941*2,IF(B1942&lt;A1941/2,A1941/2,A1941))</f>
        <v>3435973836800</v>
      </c>
      <c r="B1942" s="2">
        <f ca="1">B1941+D1941</f>
        <v>5675718686095</v>
      </c>
      <c r="C1942" s="2">
        <f ca="1">IF(OR(AND(E1941=1,F1941&lt;0),AND(E1941=0,F1941&lt;0)),A1941*0.1,IF(AND(E1941=0,F1941&gt;0),A1941*0.1,IF(AND(E1941&gt;1,F1941&lt;0),IF(E1941&gt;0,C1941/2,A1941/0.05),IF(C1941&lt;A1941*0.8,C1941*2,C1941*2))))</f>
        <v>343597383680</v>
      </c>
      <c r="D1942">
        <f ca="1">IF(OR(AND(E1942=1,F1942&lt;0),AND(E1942=0,F1942&lt;0)),A1942*-5%,IF(AND(E1942=4,F1942&gt;1),A1942*80%,0))</f>
        <v>-171798691840</v>
      </c>
      <c r="E1942" s="3">
        <f ca="1">IF(OR(AND(E1941=1,F1941&lt;0),AND(E1941=0,F1941&lt;0)),1,IF(AND(E1941=0,F1941&gt;0),2,IF(AND(E1941&gt;1,F1941&lt;0),IF(E1941&gt;0,E1941/2,2),IF(2*E1941=8,0,2*E1941))))</f>
        <v>1</v>
      </c>
      <c r="F1942">
        <f ca="1">IF(RAND()&gt;=0.6,2,-1)</f>
        <v>-1</v>
      </c>
      <c r="I1942" s="10">
        <f ca="1">I1941+J1941</f>
        <v>12026.3466865344</v>
      </c>
      <c r="J1942" s="10">
        <f ca="1">F1942*I1942/100</f>
        <v>-120.263466865344</v>
      </c>
    </row>
    <row r="1943" spans="1:10">
      <c r="A1943" s="1">
        <f ca="1">IF(B1943&gt;A1942*2,A1942*2,IF(B1943&lt;A1942/2,A1942/2,A1942))</f>
        <v>3435973836800</v>
      </c>
      <c r="B1943" s="2">
        <f ca="1">B1942+D1942</f>
        <v>5503919994255</v>
      </c>
      <c r="C1943" s="2">
        <f ca="1">IF(OR(AND(E1942=1,F1942&lt;0),AND(E1942=0,F1942&lt;0)),A1942*0.1,IF(AND(E1942=0,F1942&gt;0),A1942*0.1,IF(AND(E1942&gt;1,F1942&lt;0),IF(E1942&gt;0,C1942/2,A1942/0.05),IF(C1942&lt;A1942*0.8,C1942*2,C1942*2))))</f>
        <v>343597383680</v>
      </c>
      <c r="D1943">
        <f ca="1">IF(OR(AND(E1943=1,F1943&lt;0),AND(E1943=0,F1943&lt;0)),A1943*-5%,IF(AND(E1943=4,F1943&gt;1),A1943*80%,0))</f>
        <v>-171798691840</v>
      </c>
      <c r="E1943" s="3">
        <f ca="1">IF(OR(AND(E1942=1,F1942&lt;0),AND(E1942=0,F1942&lt;0)),1,IF(AND(E1942=0,F1942&gt;0),2,IF(AND(E1942&gt;1,F1942&lt;0),IF(E1942&gt;0,E1942/2,2),IF(2*E1942=8,0,2*E1942))))</f>
        <v>1</v>
      </c>
      <c r="F1943">
        <f ca="1">IF(RAND()&gt;=0.6,2,-1)</f>
        <v>-1</v>
      </c>
      <c r="I1943" s="10">
        <f ca="1">I1942+J1942</f>
        <v>11906.0832196691</v>
      </c>
      <c r="J1943" s="10">
        <f ca="1">F1943*I1943/100</f>
        <v>-119.060832196691</v>
      </c>
    </row>
    <row r="1944" spans="1:10">
      <c r="A1944" s="1">
        <f ca="1">IF(B1944&gt;A1943*2,A1943*2,IF(B1944&lt;A1943/2,A1943/2,A1943))</f>
        <v>3435973836800</v>
      </c>
      <c r="B1944" s="2">
        <f ca="1">B1943+D1943</f>
        <v>5332121302415</v>
      </c>
      <c r="C1944" s="2">
        <f ca="1">IF(OR(AND(E1943=1,F1943&lt;0),AND(E1943=0,F1943&lt;0)),A1943*0.1,IF(AND(E1943=0,F1943&gt;0),A1943*0.1,IF(AND(E1943&gt;1,F1943&lt;0),IF(E1943&gt;0,C1943/2,A1943/0.05),IF(C1943&lt;A1943*0.8,C1943*2,C1943*2))))</f>
        <v>343597383680</v>
      </c>
      <c r="D1944">
        <f ca="1">IF(OR(AND(E1944=1,F1944&lt;0),AND(E1944=0,F1944&lt;0)),A1944*-5%,IF(AND(E1944=4,F1944&gt;1),A1944*80%,0))</f>
        <v>0</v>
      </c>
      <c r="E1944" s="3">
        <f ca="1">IF(OR(AND(E1943=1,F1943&lt;0),AND(E1943=0,F1943&lt;0)),1,IF(AND(E1943=0,F1943&gt;0),2,IF(AND(E1943&gt;1,F1943&lt;0),IF(E1943&gt;0,E1943/2,2),IF(2*E1943=8,0,2*E1943))))</f>
        <v>1</v>
      </c>
      <c r="F1944">
        <f ca="1">IF(RAND()&gt;=0.6,2,-1)</f>
        <v>2</v>
      </c>
      <c r="I1944" s="10">
        <f ca="1">I1943+J1943</f>
        <v>11787.0223874724</v>
      </c>
      <c r="J1944" s="10">
        <f ca="1">F1944*I1944/100</f>
        <v>235.740447749447</v>
      </c>
    </row>
    <row r="1945" spans="1:10">
      <c r="A1945" s="1">
        <f ca="1">IF(B1945&gt;A1944*2,A1944*2,IF(B1945&lt;A1944/2,A1944/2,A1944))</f>
        <v>3435973836800</v>
      </c>
      <c r="B1945" s="2">
        <f ca="1">B1944+D1944</f>
        <v>5332121302415</v>
      </c>
      <c r="C1945" s="2">
        <f ca="1">IF(OR(AND(E1944=1,F1944&lt;0),AND(E1944=0,F1944&lt;0)),A1944*0.1,IF(AND(E1944=0,F1944&gt;0),A1944*0.1,IF(AND(E1944&gt;1,F1944&lt;0),IF(E1944&gt;0,C1944/2,A1944/0.05),IF(C1944&lt;A1944*0.8,C1944*2,C1944*2))))</f>
        <v>687194767360</v>
      </c>
      <c r="D1945">
        <f ca="1">IF(OR(AND(E1945=1,F1945&lt;0),AND(E1945=0,F1945&lt;0)),A1945*-5%,IF(AND(E1945=4,F1945&gt;1),A1945*80%,0))</f>
        <v>0</v>
      </c>
      <c r="E1945" s="3">
        <f ca="1">IF(OR(AND(E1944=1,F1944&lt;0),AND(E1944=0,F1944&lt;0)),1,IF(AND(E1944=0,F1944&gt;0),2,IF(AND(E1944&gt;1,F1944&lt;0),IF(E1944&gt;0,E1944/2,2),IF(2*E1944=8,0,2*E1944))))</f>
        <v>2</v>
      </c>
      <c r="F1945">
        <f ca="1">IF(RAND()&gt;=0.6,2,-1)</f>
        <v>-1</v>
      </c>
      <c r="I1945" s="10">
        <f ca="1">I1944+J1944</f>
        <v>12022.7628352218</v>
      </c>
      <c r="J1945" s="10">
        <f ca="1">F1945*I1945/100</f>
        <v>-120.227628352218</v>
      </c>
    </row>
    <row r="1946" spans="1:10">
      <c r="A1946" s="1">
        <f ca="1">IF(B1946&gt;A1945*2,A1945*2,IF(B1946&lt;A1945/2,A1945/2,A1945))</f>
        <v>3435973836800</v>
      </c>
      <c r="B1946" s="2">
        <f ca="1">B1945+D1945</f>
        <v>5332121302415</v>
      </c>
      <c r="C1946" s="2">
        <f ca="1">IF(OR(AND(E1945=1,F1945&lt;0),AND(E1945=0,F1945&lt;0)),A1945*0.1,IF(AND(E1945=0,F1945&gt;0),A1945*0.1,IF(AND(E1945&gt;1,F1945&lt;0),IF(E1945&gt;0,C1945/2,A1945/0.05),IF(C1945&lt;A1945*0.8,C1945*2,C1945*2))))</f>
        <v>343597383680</v>
      </c>
      <c r="D1946">
        <f ca="1">IF(OR(AND(E1946=1,F1946&lt;0),AND(E1946=0,F1946&lt;0)),A1946*-5%,IF(AND(E1946=4,F1946&gt;1),A1946*80%,0))</f>
        <v>-171798691840</v>
      </c>
      <c r="E1946" s="3">
        <f ca="1">IF(OR(AND(E1945=1,F1945&lt;0),AND(E1945=0,F1945&lt;0)),1,IF(AND(E1945=0,F1945&gt;0),2,IF(AND(E1945&gt;1,F1945&lt;0),IF(E1945&gt;0,E1945/2,2),IF(2*E1945=8,0,2*E1945))))</f>
        <v>1</v>
      </c>
      <c r="F1946">
        <f ca="1">IF(RAND()&gt;=0.6,2,-1)</f>
        <v>-1</v>
      </c>
      <c r="I1946" s="10">
        <f ca="1">I1945+J1945</f>
        <v>11902.5352068696</v>
      </c>
      <c r="J1946" s="10">
        <f ca="1">F1946*I1946/100</f>
        <v>-119.025352068696</v>
      </c>
    </row>
    <row r="1947" spans="1:10">
      <c r="A1947" s="1">
        <f ca="1">IF(B1947&gt;A1946*2,A1946*2,IF(B1947&lt;A1946/2,A1946/2,A1946))</f>
        <v>3435973836800</v>
      </c>
      <c r="B1947" s="2">
        <f ca="1">B1946+D1946</f>
        <v>5160322610575</v>
      </c>
      <c r="C1947" s="2">
        <f ca="1">IF(OR(AND(E1946=1,F1946&lt;0),AND(E1946=0,F1946&lt;0)),A1946*0.1,IF(AND(E1946=0,F1946&gt;0),A1946*0.1,IF(AND(E1946&gt;1,F1946&lt;0),IF(E1946&gt;0,C1946/2,A1946/0.05),IF(C1946&lt;A1946*0.8,C1946*2,C1946*2))))</f>
        <v>343597383680</v>
      </c>
      <c r="D1947">
        <f ca="1">IF(OR(AND(E1947=1,F1947&lt;0),AND(E1947=0,F1947&lt;0)),A1947*-5%,IF(AND(E1947=4,F1947&gt;1),A1947*80%,0))</f>
        <v>-171798691840</v>
      </c>
      <c r="E1947" s="3">
        <f ca="1">IF(OR(AND(E1946=1,F1946&lt;0),AND(E1946=0,F1946&lt;0)),1,IF(AND(E1946=0,F1946&gt;0),2,IF(AND(E1946&gt;1,F1946&lt;0),IF(E1946&gt;0,E1946/2,2),IF(2*E1946=8,0,2*E1946))))</f>
        <v>1</v>
      </c>
      <c r="F1947">
        <f ca="1">IF(RAND()&gt;=0.6,2,-1)</f>
        <v>-1</v>
      </c>
      <c r="I1947" s="10">
        <f ca="1">I1946+J1946</f>
        <v>11783.5098548009</v>
      </c>
      <c r="J1947" s="10">
        <f ca="1">F1947*I1947/100</f>
        <v>-117.835098548009</v>
      </c>
    </row>
    <row r="1948" spans="1:10">
      <c r="A1948" s="1">
        <f ca="1">IF(B1948&gt;A1947*2,A1947*2,IF(B1948&lt;A1947/2,A1947/2,A1947))</f>
        <v>3435973836800</v>
      </c>
      <c r="B1948" s="2">
        <f ca="1">B1947+D1947</f>
        <v>4988523918735</v>
      </c>
      <c r="C1948" s="2">
        <f ca="1">IF(OR(AND(E1947=1,F1947&lt;0),AND(E1947=0,F1947&lt;0)),A1947*0.1,IF(AND(E1947=0,F1947&gt;0),A1947*0.1,IF(AND(E1947&gt;1,F1947&lt;0),IF(E1947&gt;0,C1947/2,A1947/0.05),IF(C1947&lt;A1947*0.8,C1947*2,C1947*2))))</f>
        <v>343597383680</v>
      </c>
      <c r="D1948">
        <f ca="1">IF(OR(AND(E1948=1,F1948&lt;0),AND(E1948=0,F1948&lt;0)),A1948*-5%,IF(AND(E1948=4,F1948&gt;1),A1948*80%,0))</f>
        <v>0</v>
      </c>
      <c r="E1948" s="3">
        <f ca="1">IF(OR(AND(E1947=1,F1947&lt;0),AND(E1947=0,F1947&lt;0)),1,IF(AND(E1947=0,F1947&gt;0),2,IF(AND(E1947&gt;1,F1947&lt;0),IF(E1947&gt;0,E1947/2,2),IF(2*E1947=8,0,2*E1947))))</f>
        <v>1</v>
      </c>
      <c r="F1948">
        <f ca="1">IF(RAND()&gt;=0.6,2,-1)</f>
        <v>2</v>
      </c>
      <c r="I1948" s="10">
        <f ca="1">I1947+J1947</f>
        <v>11665.6747562529</v>
      </c>
      <c r="J1948" s="10">
        <f ca="1">F1948*I1948/100</f>
        <v>233.313495125058</v>
      </c>
    </row>
    <row r="1949" spans="1:10">
      <c r="A1949" s="1">
        <f ca="1">IF(B1949&gt;A1948*2,A1948*2,IF(B1949&lt;A1948/2,A1948/2,A1948))</f>
        <v>3435973836800</v>
      </c>
      <c r="B1949" s="2">
        <f ca="1">B1948+D1948</f>
        <v>4988523918735</v>
      </c>
      <c r="C1949" s="2">
        <f ca="1" t="shared" ref="C1949:C2005" si="251">IF(OR(AND(E1948=1,F1948&lt;0),AND(E1948=0,F1948&lt;0)),A1948*0.1,IF(AND(E1948=0,F1948&gt;0),A1948*0.1,IF(AND(E1948&gt;1,F1948&lt;0),IF(E1948&gt;0,C1948/2,A1948/0.05),IF(C1948&lt;A1948*0.8,C1948*2,C1948*2))))</f>
        <v>687194767360</v>
      </c>
      <c r="D1949">
        <f ca="1">IF(OR(AND(E1949=1,F1949&lt;0),AND(E1949=0,F1949&lt;0)),A1949*-5%,IF(AND(E1949=4,F1949&gt;1),A1949*80%,0))</f>
        <v>0</v>
      </c>
      <c r="E1949" s="3">
        <f ca="1">IF(OR(AND(E1948=1,F1948&lt;0),AND(E1948=0,F1948&lt;0)),1,IF(AND(E1948=0,F1948&gt;0),2,IF(AND(E1948&gt;1,F1948&lt;0),IF(E1948&gt;0,E1948/2,2),IF(2*E1948=8,0,2*E1948))))</f>
        <v>2</v>
      </c>
      <c r="F1949">
        <f ca="1">IF(RAND()&gt;=0.6,2,-1)</f>
        <v>-1</v>
      </c>
      <c r="I1949" s="10">
        <f ca="1">I1948+J1948</f>
        <v>11898.988251378</v>
      </c>
      <c r="J1949" s="10">
        <f ca="1">F1949*I1949/100</f>
        <v>-118.98988251378</v>
      </c>
    </row>
    <row r="1950" spans="1:10">
      <c r="A1950" s="1">
        <f ca="1">IF(B1950&gt;A1949*2,A1949*2,IF(B1950&lt;A1949/2,A1949/2,A1949))</f>
        <v>3435973836800</v>
      </c>
      <c r="B1950" s="2">
        <f ca="1">B1949+D1949</f>
        <v>4988523918735</v>
      </c>
      <c r="C1950" s="2">
        <f ca="1">IF(OR(AND(E1949=1,F1949&lt;0),AND(E1949=0,F1949&lt;0)),A1949*0.1,IF(AND(E1949=0,F1949&gt;0),A1949*0.1,IF(AND(E1949&gt;1,F1949&lt;0),IF(E1949&gt;0,C1949/2,A1949/0.05),IF(C1949&lt;A1949*0.8,C1949*2,C1949*2))))</f>
        <v>343597383680</v>
      </c>
      <c r="D1950">
        <f ca="1">IF(OR(AND(E1950=1,F1950&lt;0),AND(E1950=0,F1950&lt;0)),A1950*-5%,IF(AND(E1950=4,F1950&gt;1),A1950*80%,0))</f>
        <v>0</v>
      </c>
      <c r="E1950" s="3">
        <f ca="1">IF(OR(AND(E1949=1,F1949&lt;0),AND(E1949=0,F1949&lt;0)),1,IF(AND(E1949=0,F1949&gt;0),2,IF(AND(E1949&gt;1,F1949&lt;0),IF(E1949&gt;0,E1949/2,2),IF(2*E1949=8,0,2*E1949))))</f>
        <v>1</v>
      </c>
      <c r="F1950">
        <f ca="1">IF(RAND()&gt;=0.6,2,-1)</f>
        <v>2</v>
      </c>
      <c r="I1950" s="10">
        <f ca="1">I1949+J1949</f>
        <v>11779.9983688642</v>
      </c>
      <c r="J1950" s="10">
        <f ca="1">F1950*I1950/100</f>
        <v>235.599967377283</v>
      </c>
    </row>
    <row r="1951" spans="1:10">
      <c r="A1951" s="1">
        <f ca="1">IF(B1951&gt;A1950*2,A1950*2,IF(B1951&lt;A1950/2,A1950/2,A1950))</f>
        <v>3435973836800</v>
      </c>
      <c r="B1951" s="2">
        <f ca="1">B1950+D1950</f>
        <v>4988523918735</v>
      </c>
      <c r="C1951" s="2">
        <f ca="1">IF(OR(AND(E1950=1,F1950&lt;0),AND(E1950=0,F1950&lt;0)),A1950*0.1,IF(AND(E1950=0,F1950&gt;0),A1950*0.1,IF(AND(E1950&gt;1,F1950&lt;0),IF(E1950&gt;0,C1950/2,A1950/0.05),IF(C1950&lt;A1950*0.8,C1950*2,C1950*2))))</f>
        <v>687194767360</v>
      </c>
      <c r="D1951">
        <f ca="1">IF(OR(AND(E1951=1,F1951&lt;0),AND(E1951=0,F1951&lt;0)),A1951*-5%,IF(AND(E1951=4,F1951&gt;1),A1951*80%,0))</f>
        <v>0</v>
      </c>
      <c r="E1951" s="3">
        <f ca="1">IF(OR(AND(E1950=1,F1950&lt;0),AND(E1950=0,F1950&lt;0)),1,IF(AND(E1950=0,F1950&gt;0),2,IF(AND(E1950&gt;1,F1950&lt;0),IF(E1950&gt;0,E1950/2,2),IF(2*E1950=8,0,2*E1950))))</f>
        <v>2</v>
      </c>
      <c r="F1951">
        <f ca="1">IF(RAND()&gt;=0.6,2,-1)</f>
        <v>-1</v>
      </c>
      <c r="I1951" s="10">
        <f ca="1">I1950+J1950</f>
        <v>12015.5983362415</v>
      </c>
      <c r="J1951" s="10">
        <f ca="1">F1951*I1951/100</f>
        <v>-120.155983362415</v>
      </c>
    </row>
    <row r="1952" spans="1:10">
      <c r="A1952" s="1">
        <f ca="1">IF(B1952&gt;A1951*2,A1951*2,IF(B1952&lt;A1951/2,A1951/2,A1951))</f>
        <v>3435973836800</v>
      </c>
      <c r="B1952" s="2">
        <f ca="1">B1951+D1951</f>
        <v>4988523918735</v>
      </c>
      <c r="C1952" s="2">
        <f ca="1">IF(OR(AND(E1951=1,F1951&lt;0),AND(E1951=0,F1951&lt;0)),A1951*0.1,IF(AND(E1951=0,F1951&gt;0),A1951*0.1,IF(AND(E1951&gt;1,F1951&lt;0),IF(E1951&gt;0,C1951/2,A1951/0.05),IF(C1951&lt;A1951*0.8,C1951*2,C1951*2))))</f>
        <v>343597383680</v>
      </c>
      <c r="D1952">
        <f ca="1">IF(OR(AND(E1952=1,F1952&lt;0),AND(E1952=0,F1952&lt;0)),A1952*-5%,IF(AND(E1952=4,F1952&gt;1),A1952*80%,0))</f>
        <v>-171798691840</v>
      </c>
      <c r="E1952" s="3">
        <f ca="1">IF(OR(AND(E1951=1,F1951&lt;0),AND(E1951=0,F1951&lt;0)),1,IF(AND(E1951=0,F1951&gt;0),2,IF(AND(E1951&gt;1,F1951&lt;0),IF(E1951&gt;0,E1951/2,2),IF(2*E1951=8,0,2*E1951))))</f>
        <v>1</v>
      </c>
      <c r="F1952">
        <f ca="1">IF(RAND()&gt;=0.6,2,-1)</f>
        <v>-1</v>
      </c>
      <c r="I1952" s="10">
        <f ca="1">I1951+J1951</f>
        <v>11895.442352879</v>
      </c>
      <c r="J1952" s="10">
        <f ca="1">F1952*I1952/100</f>
        <v>-118.95442352879</v>
      </c>
    </row>
    <row r="1953" spans="1:10">
      <c r="A1953" s="1">
        <f ca="1">IF(B1953&gt;A1952*2,A1952*2,IF(B1953&lt;A1952/2,A1952/2,A1952))</f>
        <v>3435973836800</v>
      </c>
      <c r="B1953" s="2">
        <f ca="1">B1952+D1952</f>
        <v>4816725226895</v>
      </c>
      <c r="C1953" s="2">
        <f ca="1">IF(OR(AND(E1952=1,F1952&lt;0),AND(E1952=0,F1952&lt;0)),A1952*0.1,IF(AND(E1952=0,F1952&gt;0),A1952*0.1,IF(AND(E1952&gt;1,F1952&lt;0),IF(E1952&gt;0,C1952/2,A1952/0.05),IF(C1952&lt;A1952*0.8,C1952*2,C1952*2))))</f>
        <v>343597383680</v>
      </c>
      <c r="D1953">
        <f ca="1">IF(OR(AND(E1953=1,F1953&lt;0),AND(E1953=0,F1953&lt;0)),A1953*-5%,IF(AND(E1953=4,F1953&gt;1),A1953*80%,0))</f>
        <v>-171798691840</v>
      </c>
      <c r="E1953" s="3">
        <f ca="1">IF(OR(AND(E1952=1,F1952&lt;0),AND(E1952=0,F1952&lt;0)),1,IF(AND(E1952=0,F1952&gt;0),2,IF(AND(E1952&gt;1,F1952&lt;0),IF(E1952&gt;0,E1952/2,2),IF(2*E1952=8,0,2*E1952))))</f>
        <v>1</v>
      </c>
      <c r="F1953">
        <f ca="1">IF(RAND()&gt;=0.6,2,-1)</f>
        <v>-1</v>
      </c>
      <c r="I1953" s="10">
        <f ca="1">I1952+J1952</f>
        <v>11776.4879293503</v>
      </c>
      <c r="J1953" s="10">
        <f ca="1">F1953*I1953/100</f>
        <v>-117.764879293503</v>
      </c>
    </row>
    <row r="1954" spans="1:10">
      <c r="A1954" s="1">
        <f ca="1">IF(B1954&gt;A1953*2,A1953*2,IF(B1954&lt;A1953/2,A1953/2,A1953))</f>
        <v>3435973836800</v>
      </c>
      <c r="B1954" s="2">
        <f ca="1">B1953+D1953</f>
        <v>4644926535055</v>
      </c>
      <c r="C1954" s="2">
        <f ca="1">IF(OR(AND(E1953=1,F1953&lt;0),AND(E1953=0,F1953&lt;0)),A1953*0.1,IF(AND(E1953=0,F1953&gt;0),A1953*0.1,IF(AND(E1953&gt;1,F1953&lt;0),IF(E1953&gt;0,C1953/2,A1953/0.05),IF(C1953&lt;A1953*0.8,C1953*2,C1953*2))))</f>
        <v>343597383680</v>
      </c>
      <c r="D1954">
        <f ca="1">IF(OR(AND(E1954=1,F1954&lt;0),AND(E1954=0,F1954&lt;0)),A1954*-5%,IF(AND(E1954=4,F1954&gt;1),A1954*80%,0))</f>
        <v>0</v>
      </c>
      <c r="E1954" s="3">
        <f ca="1">IF(OR(AND(E1953=1,F1953&lt;0),AND(E1953=0,F1953&lt;0)),1,IF(AND(E1953=0,F1953&gt;0),2,IF(AND(E1953&gt;1,F1953&lt;0),IF(E1953&gt;0,E1953/2,2),IF(2*E1953=8,0,2*E1953))))</f>
        <v>1</v>
      </c>
      <c r="F1954">
        <f ca="1">IF(RAND()&gt;=0.6,2,-1)</f>
        <v>2</v>
      </c>
      <c r="I1954" s="10">
        <f ca="1">I1953+J1953</f>
        <v>11658.7230500567</v>
      </c>
      <c r="J1954" s="10">
        <f ca="1">F1954*I1954/100</f>
        <v>233.174461001135</v>
      </c>
    </row>
    <row r="1955" spans="1:10">
      <c r="A1955" s="1">
        <f ca="1">IF(B1955&gt;A1954*2,A1954*2,IF(B1955&lt;A1954/2,A1954/2,A1954))</f>
        <v>3435973836800</v>
      </c>
      <c r="B1955" s="2">
        <f ca="1">B1954+D1954</f>
        <v>4644926535055</v>
      </c>
      <c r="C1955" s="2">
        <f ca="1">IF(OR(AND(E1954=1,F1954&lt;0),AND(E1954=0,F1954&lt;0)),A1954*0.1,IF(AND(E1954=0,F1954&gt;0),A1954*0.1,IF(AND(E1954&gt;1,F1954&lt;0),IF(E1954&gt;0,C1954/2,A1954/0.05),IF(C1954&lt;A1954*0.8,C1954*2,C1954*2))))</f>
        <v>687194767360</v>
      </c>
      <c r="D1955">
        <f ca="1">IF(OR(AND(E1955=1,F1955&lt;0),AND(E1955=0,F1955&lt;0)),A1955*-5%,IF(AND(E1955=4,F1955&gt;1),A1955*80%,0))</f>
        <v>0</v>
      </c>
      <c r="E1955" s="3">
        <f ca="1">IF(OR(AND(E1954=1,F1954&lt;0),AND(E1954=0,F1954&lt;0)),1,IF(AND(E1954=0,F1954&gt;0),2,IF(AND(E1954&gt;1,F1954&lt;0),IF(E1954&gt;0,E1954/2,2),IF(2*E1954=8,0,2*E1954))))</f>
        <v>2</v>
      </c>
      <c r="F1955">
        <f ca="1">IF(RAND()&gt;=0.6,2,-1)</f>
        <v>-1</v>
      </c>
      <c r="I1955" s="10">
        <f ca="1">I1954+J1954</f>
        <v>11891.8975110579</v>
      </c>
      <c r="J1955" s="10">
        <f ca="1">F1955*I1955/100</f>
        <v>-118.918975110579</v>
      </c>
    </row>
    <row r="1956" spans="1:10">
      <c r="A1956" s="1">
        <f ca="1">IF(B1956&gt;A1955*2,A1955*2,IF(B1956&lt;A1955/2,A1955/2,A1955))</f>
        <v>3435973836800</v>
      </c>
      <c r="B1956" s="2">
        <f ca="1">B1955+D1955</f>
        <v>4644926535055</v>
      </c>
      <c r="C1956" s="2">
        <f ca="1">IF(OR(AND(E1955=1,F1955&lt;0),AND(E1955=0,F1955&lt;0)),A1955*0.1,IF(AND(E1955=0,F1955&gt;0),A1955*0.1,IF(AND(E1955&gt;1,F1955&lt;0),IF(E1955&gt;0,C1955/2,A1955/0.05),IF(C1955&lt;A1955*0.8,C1955*2,C1955*2))))</f>
        <v>343597383680</v>
      </c>
      <c r="D1956">
        <f ca="1">IF(OR(AND(E1956=1,F1956&lt;0),AND(E1956=0,F1956&lt;0)),A1956*-5%,IF(AND(E1956=4,F1956&gt;1),A1956*80%,0))</f>
        <v>-171798691840</v>
      </c>
      <c r="E1956" s="3">
        <f ca="1">IF(OR(AND(E1955=1,F1955&lt;0),AND(E1955=0,F1955&lt;0)),1,IF(AND(E1955=0,F1955&gt;0),2,IF(AND(E1955&gt;1,F1955&lt;0),IF(E1955&gt;0,E1955/2,2),IF(2*E1955=8,0,2*E1955))))</f>
        <v>1</v>
      </c>
      <c r="F1956">
        <f ca="1">IF(RAND()&gt;=0.6,2,-1)</f>
        <v>-1</v>
      </c>
      <c r="I1956" s="10">
        <f ca="1">I1955+J1955</f>
        <v>11772.9785359473</v>
      </c>
      <c r="J1956" s="10">
        <f ca="1">F1956*I1956/100</f>
        <v>-117.729785359473</v>
      </c>
    </row>
    <row r="1957" spans="1:10">
      <c r="A1957" s="1">
        <f ca="1">IF(B1957&gt;A1956*2,A1956*2,IF(B1957&lt;A1956/2,A1956/2,A1956))</f>
        <v>3435973836800</v>
      </c>
      <c r="B1957" s="2">
        <f ca="1">B1956+D1956</f>
        <v>4473127843215</v>
      </c>
      <c r="C1957" s="2">
        <f ca="1">IF(OR(AND(E1956=1,F1956&lt;0),AND(E1956=0,F1956&lt;0)),A1956*0.1,IF(AND(E1956=0,F1956&gt;0),A1956*0.1,IF(AND(E1956&gt;1,F1956&lt;0),IF(E1956&gt;0,C1956/2,A1956/0.05),IF(C1956&lt;A1956*0.8,C1956*2,C1956*2))))</f>
        <v>343597383680</v>
      </c>
      <c r="D1957">
        <f ca="1">IF(OR(AND(E1957=1,F1957&lt;0),AND(E1957=0,F1957&lt;0)),A1957*-5%,IF(AND(E1957=4,F1957&gt;1),A1957*80%,0))</f>
        <v>-171798691840</v>
      </c>
      <c r="E1957" s="3">
        <f ca="1">IF(OR(AND(E1956=1,F1956&lt;0),AND(E1956=0,F1956&lt;0)),1,IF(AND(E1956=0,F1956&gt;0),2,IF(AND(E1956&gt;1,F1956&lt;0),IF(E1956&gt;0,E1956/2,2),IF(2*E1956=8,0,2*E1956))))</f>
        <v>1</v>
      </c>
      <c r="F1957">
        <f ca="1">IF(RAND()&gt;=0.6,2,-1)</f>
        <v>-1</v>
      </c>
      <c r="I1957" s="10">
        <f ca="1">I1956+J1956</f>
        <v>11655.2487505878</v>
      </c>
      <c r="J1957" s="10">
        <f ca="1">F1957*I1957/100</f>
        <v>-116.552487505878</v>
      </c>
    </row>
    <row r="1958" spans="1:10">
      <c r="A1958" s="1">
        <f ca="1">IF(B1958&gt;A1957*2,A1957*2,IF(B1958&lt;A1957/2,A1957/2,A1957))</f>
        <v>3435973836800</v>
      </c>
      <c r="B1958" s="2">
        <f ca="1">B1957+D1957</f>
        <v>4301329151375</v>
      </c>
      <c r="C1958" s="2">
        <f ca="1">IF(OR(AND(E1957=1,F1957&lt;0),AND(E1957=0,F1957&lt;0)),A1957*0.1,IF(AND(E1957=0,F1957&gt;0),A1957*0.1,IF(AND(E1957&gt;1,F1957&lt;0),IF(E1957&gt;0,C1957/2,A1957/0.05),IF(C1957&lt;A1957*0.8,C1957*2,C1957*2))))</f>
        <v>343597383680</v>
      </c>
      <c r="D1958">
        <f ca="1">IF(OR(AND(E1958=1,F1958&lt;0),AND(E1958=0,F1958&lt;0)),A1958*-5%,IF(AND(E1958=4,F1958&gt;1),A1958*80%,0))</f>
        <v>0</v>
      </c>
      <c r="E1958" s="3">
        <f ca="1">IF(OR(AND(E1957=1,F1957&lt;0),AND(E1957=0,F1957&lt;0)),1,IF(AND(E1957=0,F1957&gt;0),2,IF(AND(E1957&gt;1,F1957&lt;0),IF(E1957&gt;0,E1957/2,2),IF(2*E1957=8,0,2*E1957))))</f>
        <v>1</v>
      </c>
      <c r="F1958">
        <f ca="1">IF(RAND()&gt;=0.6,2,-1)</f>
        <v>2</v>
      </c>
      <c r="I1958" s="10">
        <f ca="1">I1957+J1957</f>
        <v>11538.696263082</v>
      </c>
      <c r="J1958" s="10">
        <f ca="1">F1958*I1958/100</f>
        <v>230.773925261639</v>
      </c>
    </row>
    <row r="1959" spans="1:10">
      <c r="A1959" s="1">
        <f ca="1">IF(B1959&gt;A1958*2,A1958*2,IF(B1959&lt;A1958/2,A1958/2,A1958))</f>
        <v>3435973836800</v>
      </c>
      <c r="B1959" s="2">
        <f ca="1">B1958+D1958</f>
        <v>4301329151375</v>
      </c>
      <c r="C1959" s="2">
        <f ca="1">IF(OR(AND(E1958=1,F1958&lt;0),AND(E1958=0,F1958&lt;0)),A1958*0.1,IF(AND(E1958=0,F1958&gt;0),A1958*0.1,IF(AND(E1958&gt;1,F1958&lt;0),IF(E1958&gt;0,C1958/2,A1958/0.05),IF(C1958&lt;A1958*0.8,C1958*2,C1958*2))))</f>
        <v>687194767360</v>
      </c>
      <c r="D1959">
        <f ca="1">IF(OR(AND(E1959=1,F1959&lt;0),AND(E1959=0,F1959&lt;0)),A1959*-5%,IF(AND(E1959=4,F1959&gt;1),A1959*80%,0))</f>
        <v>0</v>
      </c>
      <c r="E1959" s="3">
        <f ca="1">IF(OR(AND(E1958=1,F1958&lt;0),AND(E1958=0,F1958&lt;0)),1,IF(AND(E1958=0,F1958&gt;0),2,IF(AND(E1958&gt;1,F1958&lt;0),IF(E1958&gt;0,E1958/2,2),IF(2*E1958=8,0,2*E1958))))</f>
        <v>2</v>
      </c>
      <c r="F1959">
        <f ca="1">IF(RAND()&gt;=0.6,2,-1)</f>
        <v>2</v>
      </c>
      <c r="I1959" s="10">
        <f ca="1">I1958+J1958</f>
        <v>11769.4701883436</v>
      </c>
      <c r="J1959" s="10">
        <f ca="1">F1959*I1959/100</f>
        <v>235.389403766872</v>
      </c>
    </row>
    <row r="1960" spans="1:10">
      <c r="A1960" s="1">
        <f ca="1">IF(B1960&gt;A1959*2,A1959*2,IF(B1960&lt;A1959/2,A1959/2,A1959))</f>
        <v>3435973836800</v>
      </c>
      <c r="B1960" s="2">
        <f ca="1">B1959+D1959</f>
        <v>4301329151375</v>
      </c>
      <c r="C1960" s="2">
        <f ca="1">IF(OR(AND(E1959=1,F1959&lt;0),AND(E1959=0,F1959&lt;0)),A1959*0.1,IF(AND(E1959=0,F1959&gt;0),A1959*0.1,IF(AND(E1959&gt;1,F1959&lt;0),IF(E1959&gt;0,C1959/2,A1959/0.05),IF(C1959&lt;A1959*0.8,C1959*2,C1959*2))))</f>
        <v>1374389534720</v>
      </c>
      <c r="D1960">
        <f ca="1">IF(OR(AND(E1960=1,F1960&lt;0),AND(E1960=0,F1960&lt;0)),A1960*-5%,IF(AND(E1960=4,F1960&gt;1),A1960*80%,0))</f>
        <v>0</v>
      </c>
      <c r="E1960" s="3">
        <f ca="1">IF(OR(AND(E1959=1,F1959&lt;0),AND(E1959=0,F1959&lt;0)),1,IF(AND(E1959=0,F1959&gt;0),2,IF(AND(E1959&gt;1,F1959&lt;0),IF(E1959&gt;0,E1959/2,2),IF(2*E1959=8,0,2*E1959))))</f>
        <v>4</v>
      </c>
      <c r="F1960">
        <f ca="1">IF(RAND()&gt;=0.6,2,-1)</f>
        <v>-1</v>
      </c>
      <c r="I1960" s="10">
        <f ca="1">I1959+J1959</f>
        <v>12004.8595921105</v>
      </c>
      <c r="J1960" s="10">
        <f ca="1">F1960*I1960/100</f>
        <v>-120.048595921105</v>
      </c>
    </row>
    <row r="1961" spans="1:10">
      <c r="A1961" s="1">
        <f ca="1">IF(B1961&gt;A1960*2,A1960*2,IF(B1961&lt;A1960/2,A1960/2,A1960))</f>
        <v>3435973836800</v>
      </c>
      <c r="B1961" s="2">
        <f ca="1">B1960+D1960</f>
        <v>4301329151375</v>
      </c>
      <c r="C1961" s="2">
        <f ca="1">IF(OR(AND(E1960=1,F1960&lt;0),AND(E1960=0,F1960&lt;0)),A1960*0.1,IF(AND(E1960=0,F1960&gt;0),A1960*0.1,IF(AND(E1960&gt;1,F1960&lt;0),IF(E1960&gt;0,C1960/2,A1960/0.05),IF(C1960&lt;A1960*0.8,C1960*2,C1960*2))))</f>
        <v>687194767360</v>
      </c>
      <c r="D1961">
        <f ca="1">IF(OR(AND(E1961=1,F1961&lt;0),AND(E1961=0,F1961&lt;0)),A1961*-5%,IF(AND(E1961=4,F1961&gt;1),A1961*80%,0))</f>
        <v>0</v>
      </c>
      <c r="E1961" s="3">
        <f ca="1">IF(OR(AND(E1960=1,F1960&lt;0),AND(E1960=0,F1960&lt;0)),1,IF(AND(E1960=0,F1960&gt;0),2,IF(AND(E1960&gt;1,F1960&lt;0),IF(E1960&gt;0,E1960/2,2),IF(2*E1960=8,0,2*E1960))))</f>
        <v>2</v>
      </c>
      <c r="F1961">
        <f ca="1">IF(RAND()&gt;=0.6,2,-1)</f>
        <v>-1</v>
      </c>
      <c r="I1961" s="10">
        <f ca="1">I1960+J1960</f>
        <v>11884.8109961894</v>
      </c>
      <c r="J1961" s="10">
        <f ca="1">F1961*I1961/100</f>
        <v>-118.848109961894</v>
      </c>
    </row>
    <row r="1962" spans="1:10">
      <c r="A1962" s="1">
        <f ca="1">IF(B1962&gt;A1961*2,A1961*2,IF(B1962&lt;A1961/2,A1961/2,A1961))</f>
        <v>3435973836800</v>
      </c>
      <c r="B1962" s="2">
        <f ca="1">B1961+D1961</f>
        <v>4301329151375</v>
      </c>
      <c r="C1962" s="2">
        <f ca="1">IF(OR(AND(E1961=1,F1961&lt;0),AND(E1961=0,F1961&lt;0)),A1961*0.1,IF(AND(E1961=0,F1961&gt;0),A1961*0.1,IF(AND(E1961&gt;1,F1961&lt;0),IF(E1961&gt;0,C1961/2,A1961/0.05),IF(C1961&lt;A1961*0.8,C1961*2,C1961*2))))</f>
        <v>343597383680</v>
      </c>
      <c r="D1962">
        <f ca="1">IF(OR(AND(E1962=1,F1962&lt;0),AND(E1962=0,F1962&lt;0)),A1962*-5%,IF(AND(E1962=4,F1962&gt;1),A1962*80%,0))</f>
        <v>-171798691840</v>
      </c>
      <c r="E1962" s="3">
        <f ca="1">IF(OR(AND(E1961=1,F1961&lt;0),AND(E1961=0,F1961&lt;0)),1,IF(AND(E1961=0,F1961&gt;0),2,IF(AND(E1961&gt;1,F1961&lt;0),IF(E1961&gt;0,E1961/2,2),IF(2*E1961=8,0,2*E1961))))</f>
        <v>1</v>
      </c>
      <c r="F1962">
        <f ca="1">IF(RAND()&gt;=0.6,2,-1)</f>
        <v>-1</v>
      </c>
      <c r="I1962" s="10">
        <f ca="1">I1961+J1961</f>
        <v>11765.9628862275</v>
      </c>
      <c r="J1962" s="10">
        <f ca="1">F1962*I1962/100</f>
        <v>-117.659628862275</v>
      </c>
    </row>
    <row r="1963" spans="1:10">
      <c r="A1963" s="1">
        <f ca="1">IF(B1963&gt;A1962*2,A1962*2,IF(B1963&lt;A1962/2,A1962/2,A1962))</f>
        <v>3435973836800</v>
      </c>
      <c r="B1963" s="2">
        <f ca="1">B1962+D1962</f>
        <v>4129530459535</v>
      </c>
      <c r="C1963" s="2">
        <f ca="1">IF(OR(AND(E1962=1,F1962&lt;0),AND(E1962=0,F1962&lt;0)),A1962*0.1,IF(AND(E1962=0,F1962&gt;0),A1962*0.1,IF(AND(E1962&gt;1,F1962&lt;0),IF(E1962&gt;0,C1962/2,A1962/0.05),IF(C1962&lt;A1962*0.8,C1962*2,C1962*2))))</f>
        <v>343597383680</v>
      </c>
      <c r="D1963">
        <f ca="1">IF(OR(AND(E1963=1,F1963&lt;0),AND(E1963=0,F1963&lt;0)),A1963*-5%,IF(AND(E1963=4,F1963&gt;1),A1963*80%,0))</f>
        <v>0</v>
      </c>
      <c r="E1963" s="3">
        <f ca="1">IF(OR(AND(E1962=1,F1962&lt;0),AND(E1962=0,F1962&lt;0)),1,IF(AND(E1962=0,F1962&gt;0),2,IF(AND(E1962&gt;1,F1962&lt;0),IF(E1962&gt;0,E1962/2,2),IF(2*E1962=8,0,2*E1962))))</f>
        <v>1</v>
      </c>
      <c r="F1963">
        <f ca="1">IF(RAND()&gt;=0.6,2,-1)</f>
        <v>2</v>
      </c>
      <c r="I1963" s="10">
        <f ca="1">I1962+J1962</f>
        <v>11648.3032573652</v>
      </c>
      <c r="J1963" s="10">
        <f ca="1">F1963*I1963/100</f>
        <v>232.966065147304</v>
      </c>
    </row>
    <row r="1964" spans="1:10">
      <c r="A1964" s="1">
        <f ca="1">IF(B1964&gt;A1963*2,A1963*2,IF(B1964&lt;A1963/2,A1963/2,A1963))</f>
        <v>3435973836800</v>
      </c>
      <c r="B1964" s="2">
        <f ca="1">B1963+D1963</f>
        <v>4129530459535</v>
      </c>
      <c r="C1964" s="2">
        <f ca="1">IF(OR(AND(E1963=1,F1963&lt;0),AND(E1963=0,F1963&lt;0)),A1963*0.1,IF(AND(E1963=0,F1963&gt;0),A1963*0.1,IF(AND(E1963&gt;1,F1963&lt;0),IF(E1963&gt;0,C1963/2,A1963/0.05),IF(C1963&lt;A1963*0.8,C1963*2,C1963*2))))</f>
        <v>687194767360</v>
      </c>
      <c r="D1964">
        <f ca="1">IF(OR(AND(E1964=1,F1964&lt;0),AND(E1964=0,F1964&lt;0)),A1964*-5%,IF(AND(E1964=4,F1964&gt;1),A1964*80%,0))</f>
        <v>0</v>
      </c>
      <c r="E1964" s="3">
        <f ca="1">IF(OR(AND(E1963=1,F1963&lt;0),AND(E1963=0,F1963&lt;0)),1,IF(AND(E1963=0,F1963&gt;0),2,IF(AND(E1963&gt;1,F1963&lt;0),IF(E1963&gt;0,E1963/2,2),IF(2*E1963=8,0,2*E1963))))</f>
        <v>2</v>
      </c>
      <c r="F1964">
        <f ca="1">IF(RAND()&gt;=0.6,2,-1)</f>
        <v>-1</v>
      </c>
      <c r="I1964" s="10">
        <f ca="1">I1963+J1963</f>
        <v>11881.2693225125</v>
      </c>
      <c r="J1964" s="10">
        <f ca="1">F1964*I1964/100</f>
        <v>-118.812693225125</v>
      </c>
    </row>
    <row r="1965" spans="1:10">
      <c r="A1965" s="1">
        <f ca="1">IF(B1965&gt;A1964*2,A1964*2,IF(B1965&lt;A1964/2,A1964/2,A1964))</f>
        <v>3435973836800</v>
      </c>
      <c r="B1965" s="2">
        <f ca="1">B1964+D1964</f>
        <v>4129530459535</v>
      </c>
      <c r="C1965" s="2">
        <f ca="1">IF(OR(AND(E1964=1,F1964&lt;0),AND(E1964=0,F1964&lt;0)),A1964*0.1,IF(AND(E1964=0,F1964&gt;0),A1964*0.1,IF(AND(E1964&gt;1,F1964&lt;0),IF(E1964&gt;0,C1964/2,A1964/0.05),IF(C1964&lt;A1964*0.8,C1964*2,C1964*2))))</f>
        <v>343597383680</v>
      </c>
      <c r="D1965">
        <f ca="1">IF(OR(AND(E1965=1,F1965&lt;0),AND(E1965=0,F1965&lt;0)),A1965*-5%,IF(AND(E1965=4,F1965&gt;1),A1965*80%,0))</f>
        <v>-171798691840</v>
      </c>
      <c r="E1965" s="3">
        <f ca="1">IF(OR(AND(E1964=1,F1964&lt;0),AND(E1964=0,F1964&lt;0)),1,IF(AND(E1964=0,F1964&gt;0),2,IF(AND(E1964&gt;1,F1964&lt;0),IF(E1964&gt;0,E1964/2,2),IF(2*E1964=8,0,2*E1964))))</f>
        <v>1</v>
      </c>
      <c r="F1965">
        <f ca="1">IF(RAND()&gt;=0.6,2,-1)</f>
        <v>-1</v>
      </c>
      <c r="I1965" s="10">
        <f ca="1">I1964+J1964</f>
        <v>11762.4566292874</v>
      </c>
      <c r="J1965" s="10">
        <f ca="1">F1965*I1965/100</f>
        <v>-117.624566292874</v>
      </c>
    </row>
    <row r="1966" spans="1:10">
      <c r="A1966" s="1">
        <f ca="1">IF(B1966&gt;A1965*2,A1965*2,IF(B1966&lt;A1965/2,A1965/2,A1965))</f>
        <v>3435973836800</v>
      </c>
      <c r="B1966" s="2">
        <f ca="1">B1965+D1965</f>
        <v>3957731767695</v>
      </c>
      <c r="C1966" s="2">
        <f ca="1">IF(OR(AND(E1965=1,F1965&lt;0),AND(E1965=0,F1965&lt;0)),A1965*0.1,IF(AND(E1965=0,F1965&gt;0),A1965*0.1,IF(AND(E1965&gt;1,F1965&lt;0),IF(E1965&gt;0,C1965/2,A1965/0.05),IF(C1965&lt;A1965*0.8,C1965*2,C1965*2))))</f>
        <v>343597383680</v>
      </c>
      <c r="D1966">
        <f ca="1">IF(OR(AND(E1966=1,F1966&lt;0),AND(E1966=0,F1966&lt;0)),A1966*-5%,IF(AND(E1966=4,F1966&gt;1),A1966*80%,0))</f>
        <v>0</v>
      </c>
      <c r="E1966" s="3">
        <f ca="1">IF(OR(AND(E1965=1,F1965&lt;0),AND(E1965=0,F1965&lt;0)),1,IF(AND(E1965=0,F1965&gt;0),2,IF(AND(E1965&gt;1,F1965&lt;0),IF(E1965&gt;0,E1965/2,2),IF(2*E1965=8,0,2*E1965))))</f>
        <v>1</v>
      </c>
      <c r="F1966">
        <f ca="1">IF(RAND()&gt;=0.6,2,-1)</f>
        <v>2</v>
      </c>
      <c r="I1966" s="10">
        <f ca="1">I1965+J1965</f>
        <v>11644.8320629945</v>
      </c>
      <c r="J1966" s="10">
        <f ca="1">F1966*I1966/100</f>
        <v>232.89664125989</v>
      </c>
    </row>
    <row r="1967" spans="1:10">
      <c r="A1967" s="1">
        <f ca="1">IF(B1967&gt;A1966*2,A1966*2,IF(B1967&lt;A1966/2,A1966/2,A1966))</f>
        <v>3435973836800</v>
      </c>
      <c r="B1967" s="2">
        <f ca="1">B1966+D1966</f>
        <v>3957731767695</v>
      </c>
      <c r="C1967" s="2">
        <f ca="1">IF(OR(AND(E1966=1,F1966&lt;0),AND(E1966=0,F1966&lt;0)),A1966*0.1,IF(AND(E1966=0,F1966&gt;0),A1966*0.1,IF(AND(E1966&gt;1,F1966&lt;0),IF(E1966&gt;0,C1966/2,A1966/0.05),IF(C1966&lt;A1966*0.8,C1966*2,C1966*2))))</f>
        <v>687194767360</v>
      </c>
      <c r="D1967">
        <f ca="1">IF(OR(AND(E1967=1,F1967&lt;0),AND(E1967=0,F1967&lt;0)),A1967*-5%,IF(AND(E1967=4,F1967&gt;1),A1967*80%,0))</f>
        <v>0</v>
      </c>
      <c r="E1967" s="3">
        <f ca="1">IF(OR(AND(E1966=1,F1966&lt;0),AND(E1966=0,F1966&lt;0)),1,IF(AND(E1966=0,F1966&gt;0),2,IF(AND(E1966&gt;1,F1966&lt;0),IF(E1966&gt;0,E1966/2,2),IF(2*E1966=8,0,2*E1966))))</f>
        <v>2</v>
      </c>
      <c r="F1967">
        <f ca="1">IF(RAND()&gt;=0.6,2,-1)</f>
        <v>2</v>
      </c>
      <c r="I1967" s="10">
        <f ca="1">I1966+J1966</f>
        <v>11877.7287042544</v>
      </c>
      <c r="J1967" s="10">
        <f ca="1">F1967*I1967/100</f>
        <v>237.554574085088</v>
      </c>
    </row>
    <row r="1968" spans="1:10">
      <c r="A1968" s="1">
        <f ca="1">IF(B1968&gt;A1967*2,A1967*2,IF(B1968&lt;A1967/2,A1967/2,A1967))</f>
        <v>3435973836800</v>
      </c>
      <c r="B1968" s="2">
        <f ca="1">B1967+D1967</f>
        <v>3957731767695</v>
      </c>
      <c r="C1968" s="2">
        <f ca="1">IF(OR(AND(E1967=1,F1967&lt;0),AND(E1967=0,F1967&lt;0)),A1967*0.1,IF(AND(E1967=0,F1967&gt;0),A1967*0.1,IF(AND(E1967&gt;1,F1967&lt;0),IF(E1967&gt;0,C1967/2,A1967/0.05),IF(C1967&lt;A1967*0.8,C1967*2,C1967*2))))</f>
        <v>1374389534720</v>
      </c>
      <c r="D1968">
        <f ca="1">IF(OR(AND(E1968=1,F1968&lt;0),AND(E1968=0,F1968&lt;0)),A1968*-5%,IF(AND(E1968=4,F1968&gt;1),A1968*80%,0))</f>
        <v>0</v>
      </c>
      <c r="E1968" s="3">
        <f ca="1">IF(OR(AND(E1967=1,F1967&lt;0),AND(E1967=0,F1967&lt;0)),1,IF(AND(E1967=0,F1967&gt;0),2,IF(AND(E1967&gt;1,F1967&lt;0),IF(E1967&gt;0,E1967/2,2),IF(2*E1967=8,0,2*E1967))))</f>
        <v>4</v>
      </c>
      <c r="F1968">
        <f ca="1">IF(RAND()&gt;=0.6,2,-1)</f>
        <v>-1</v>
      </c>
      <c r="I1968" s="10">
        <f ca="1">I1967+J1967</f>
        <v>12115.2832783395</v>
      </c>
      <c r="J1968" s="10">
        <f ca="1">F1968*I1968/100</f>
        <v>-121.152832783395</v>
      </c>
    </row>
    <row r="1969" spans="1:10">
      <c r="A1969" s="1">
        <f ca="1">IF(B1969&gt;A1968*2,A1968*2,IF(B1969&lt;A1968/2,A1968/2,A1968))</f>
        <v>3435973836800</v>
      </c>
      <c r="B1969" s="2">
        <f ca="1">B1968+D1968</f>
        <v>3957731767695</v>
      </c>
      <c r="C1969" s="2">
        <f ca="1">IF(OR(AND(E1968=1,F1968&lt;0),AND(E1968=0,F1968&lt;0)),A1968*0.1,IF(AND(E1968=0,F1968&gt;0),A1968*0.1,IF(AND(E1968&gt;1,F1968&lt;0),IF(E1968&gt;0,C1968/2,A1968/0.05),IF(C1968&lt;A1968*0.8,C1968*2,C1968*2))))</f>
        <v>687194767360</v>
      </c>
      <c r="D1969">
        <f ca="1">IF(OR(AND(E1969=1,F1969&lt;0),AND(E1969=0,F1969&lt;0)),A1969*-5%,IF(AND(E1969=4,F1969&gt;1),A1969*80%,0))</f>
        <v>0</v>
      </c>
      <c r="E1969" s="3">
        <f ca="1">IF(OR(AND(E1968=1,F1968&lt;0),AND(E1968=0,F1968&lt;0)),1,IF(AND(E1968=0,F1968&gt;0),2,IF(AND(E1968&gt;1,F1968&lt;0),IF(E1968&gt;0,E1968/2,2),IF(2*E1968=8,0,2*E1968))))</f>
        <v>2</v>
      </c>
      <c r="F1969">
        <f ca="1">IF(RAND()&gt;=0.6,2,-1)</f>
        <v>2</v>
      </c>
      <c r="I1969" s="10">
        <f ca="1">I1968+J1968</f>
        <v>11994.1304455561</v>
      </c>
      <c r="J1969" s="10">
        <f ca="1">F1969*I1969/100</f>
        <v>239.882608911122</v>
      </c>
    </row>
    <row r="1970" spans="1:10">
      <c r="A1970" s="1">
        <f ca="1">IF(B1970&gt;A1969*2,A1969*2,IF(B1970&lt;A1969/2,A1969/2,A1969))</f>
        <v>3435973836800</v>
      </c>
      <c r="B1970" s="2">
        <f ca="1">B1969+D1969</f>
        <v>3957731767695</v>
      </c>
      <c r="C1970" s="2">
        <f ca="1">IF(OR(AND(E1969=1,F1969&lt;0),AND(E1969=0,F1969&lt;0)),A1969*0.1,IF(AND(E1969=0,F1969&gt;0),A1969*0.1,IF(AND(E1969&gt;1,F1969&lt;0),IF(E1969&gt;0,C1969/2,A1969/0.05),IF(C1969&lt;A1969*0.8,C1969*2,C1969*2))))</f>
        <v>1374389534720</v>
      </c>
      <c r="D1970">
        <f ca="1">IF(OR(AND(E1970=1,F1970&lt;0),AND(E1970=0,F1970&lt;0)),A1970*-5%,IF(AND(E1970=4,F1970&gt;1),A1970*80%,0))</f>
        <v>0</v>
      </c>
      <c r="E1970" s="3">
        <f ca="1">IF(OR(AND(E1969=1,F1969&lt;0),AND(E1969=0,F1969&lt;0)),1,IF(AND(E1969=0,F1969&gt;0),2,IF(AND(E1969&gt;1,F1969&lt;0),IF(E1969&gt;0,E1969/2,2),IF(2*E1969=8,0,2*E1969))))</f>
        <v>4</v>
      </c>
      <c r="F1970">
        <f ca="1">IF(RAND()&gt;=0.6,2,-1)</f>
        <v>-1</v>
      </c>
      <c r="I1970" s="10">
        <f ca="1">I1969+J1969</f>
        <v>12234.0130544672</v>
      </c>
      <c r="J1970" s="10">
        <f ca="1">F1970*I1970/100</f>
        <v>-122.340130544672</v>
      </c>
    </row>
    <row r="1971" spans="1:10">
      <c r="A1971" s="1">
        <f ca="1">IF(B1971&gt;A1970*2,A1970*2,IF(B1971&lt;A1970/2,A1970/2,A1970))</f>
        <v>3435973836800</v>
      </c>
      <c r="B1971" s="2">
        <f ca="1">B1970+D1970</f>
        <v>3957731767695</v>
      </c>
      <c r="C1971" s="2">
        <f ca="1">IF(OR(AND(E1970=1,F1970&lt;0),AND(E1970=0,F1970&lt;0)),A1970*0.1,IF(AND(E1970=0,F1970&gt;0),A1970*0.1,IF(AND(E1970&gt;1,F1970&lt;0),IF(E1970&gt;0,C1970/2,A1970/0.05),IF(C1970&lt;A1970*0.8,C1970*2,C1970*2))))</f>
        <v>687194767360</v>
      </c>
      <c r="D1971">
        <f ca="1">IF(OR(AND(E1971=1,F1971&lt;0),AND(E1971=0,F1971&lt;0)),A1971*-5%,IF(AND(E1971=4,F1971&gt;1),A1971*80%,0))</f>
        <v>0</v>
      </c>
      <c r="E1971" s="3">
        <f ca="1">IF(OR(AND(E1970=1,F1970&lt;0),AND(E1970=0,F1970&lt;0)),1,IF(AND(E1970=0,F1970&gt;0),2,IF(AND(E1970&gt;1,F1970&lt;0),IF(E1970&gt;0,E1970/2,2),IF(2*E1970=8,0,2*E1970))))</f>
        <v>2</v>
      </c>
      <c r="F1971">
        <f ca="1">IF(RAND()&gt;=0.6,2,-1)</f>
        <v>2</v>
      </c>
      <c r="I1971" s="10">
        <f ca="1">I1970+J1970</f>
        <v>12111.6729239225</v>
      </c>
      <c r="J1971" s="10">
        <f ca="1">F1971*I1971/100</f>
        <v>242.233458478451</v>
      </c>
    </row>
    <row r="1972" spans="1:10">
      <c r="A1972" s="1">
        <f ca="1">IF(B1972&gt;A1971*2,A1971*2,IF(B1972&lt;A1971/2,A1971/2,A1971))</f>
        <v>3435973836800</v>
      </c>
      <c r="B1972" s="2">
        <f ca="1">B1971+D1971</f>
        <v>3957731767695</v>
      </c>
      <c r="C1972" s="2">
        <f ca="1">IF(OR(AND(E1971=1,F1971&lt;0),AND(E1971=0,F1971&lt;0)),A1971*0.1,IF(AND(E1971=0,F1971&gt;0),A1971*0.1,IF(AND(E1971&gt;1,F1971&lt;0),IF(E1971&gt;0,C1971/2,A1971/0.05),IF(C1971&lt;A1971*0.8,C1971*2,C1971*2))))</f>
        <v>1374389534720</v>
      </c>
      <c r="D1972">
        <f ca="1">IF(OR(AND(E1972=1,F1972&lt;0),AND(E1972=0,F1972&lt;0)),A1972*-5%,IF(AND(E1972=4,F1972&gt;1),A1972*80%,0))</f>
        <v>2748779069440</v>
      </c>
      <c r="E1972" s="3">
        <f ca="1">IF(OR(AND(E1971=1,F1971&lt;0),AND(E1971=0,F1971&lt;0)),1,IF(AND(E1971=0,F1971&gt;0),2,IF(AND(E1971&gt;1,F1971&lt;0),IF(E1971&gt;0,E1971/2,2),IF(2*E1971=8,0,2*E1971))))</f>
        <v>4</v>
      </c>
      <c r="F1972">
        <f ca="1">IF(RAND()&gt;=0.6,2,-1)</f>
        <v>2</v>
      </c>
      <c r="I1972" s="10">
        <f ca="1">I1971+J1971</f>
        <v>12353.906382401</v>
      </c>
      <c r="J1972" s="10">
        <f ca="1">F1972*I1972/100</f>
        <v>247.07812764802</v>
      </c>
    </row>
    <row r="1973" spans="1:10">
      <c r="A1973" s="1">
        <f ca="1">IF(B1973&gt;A1972*2,A1972*2,IF(B1973&lt;A1972/2,A1972/2,A1972))</f>
        <v>3435973836800</v>
      </c>
      <c r="B1973" s="2">
        <f ca="1">B1972+D1972</f>
        <v>6706510837135</v>
      </c>
      <c r="C1973" s="2">
        <f ca="1">IF(OR(AND(E1972=1,F1972&lt;0),AND(E1972=0,F1972&lt;0)),A1972*0.1,IF(AND(E1972=0,F1972&gt;0),A1972*0.1,IF(AND(E1972&gt;1,F1972&lt;0),IF(E1972&gt;0,C1972/2,A1972/0.05),IF(C1972&lt;A1972*0.8,C1972*2,C1972*2))))</f>
        <v>2748779069440</v>
      </c>
      <c r="D1973">
        <f ca="1">IF(OR(AND(E1973=1,F1973&lt;0),AND(E1973=0,F1973&lt;0)),A1973*-5%,IF(AND(E1973=4,F1973&gt;1),A1973*80%,0))</f>
        <v>0</v>
      </c>
      <c r="E1973" s="3">
        <f ca="1">IF(OR(AND(E1972=1,F1972&lt;0),AND(E1972=0,F1972&lt;0)),1,IF(AND(E1972=0,F1972&gt;0),2,IF(AND(E1972&gt;1,F1972&lt;0),IF(E1972&gt;0,E1972/2,2),IF(2*E1972=8,0,2*E1972))))</f>
        <v>0</v>
      </c>
      <c r="F1973">
        <f ca="1">IF(RAND()&gt;=0.6,2,-1)</f>
        <v>2</v>
      </c>
      <c r="I1973" s="10">
        <f ca="1">I1972+J1972</f>
        <v>12600.984510049</v>
      </c>
      <c r="J1973" s="10">
        <f ca="1">F1973*I1973/100</f>
        <v>252.01969020098</v>
      </c>
    </row>
    <row r="1974" spans="1:10">
      <c r="A1974" s="1">
        <f ca="1">IF(B1974&gt;A1973*2,A1973*2,IF(B1974&lt;A1973/2,A1973/2,A1973))</f>
        <v>3435973836800</v>
      </c>
      <c r="B1974" s="2">
        <f ca="1">B1973+D1973</f>
        <v>6706510837135</v>
      </c>
      <c r="C1974" s="2">
        <f ca="1">IF(OR(AND(E1973=1,F1973&lt;0),AND(E1973=0,F1973&lt;0)),A1973*0.1,IF(AND(E1973=0,F1973&gt;0),A1973*0.1,IF(AND(E1973&gt;1,F1973&lt;0),IF(E1973&gt;0,C1973/2,A1973/0.05),IF(C1973&lt;A1973*0.8,C1973*2,C1973*2))))</f>
        <v>343597383680</v>
      </c>
      <c r="D1974">
        <f ca="1">IF(OR(AND(E1974=1,F1974&lt;0),AND(E1974=0,F1974&lt;0)),A1974*-5%,IF(AND(E1974=4,F1974&gt;1),A1974*80%,0))</f>
        <v>0</v>
      </c>
      <c r="E1974" s="3">
        <f ca="1">IF(OR(AND(E1973=1,F1973&lt;0),AND(E1973=0,F1973&lt;0)),1,IF(AND(E1973=0,F1973&gt;0),2,IF(AND(E1973&gt;1,F1973&lt;0),IF(E1973&gt;0,E1973/2,2),IF(2*E1973=8,0,2*E1973))))</f>
        <v>2</v>
      </c>
      <c r="F1974">
        <f ca="1">IF(RAND()&gt;=0.6,2,-1)</f>
        <v>-1</v>
      </c>
      <c r="I1974" s="10">
        <f ca="1">I1973+J1973</f>
        <v>12853.00420025</v>
      </c>
      <c r="J1974" s="10">
        <f ca="1">F1974*I1974/100</f>
        <v>-128.5300420025</v>
      </c>
    </row>
    <row r="1975" spans="1:10">
      <c r="A1975" s="1">
        <f ca="1">IF(B1975&gt;A1974*2,A1974*2,IF(B1975&lt;A1974/2,A1974/2,A1974))</f>
        <v>3435973836800</v>
      </c>
      <c r="B1975" s="2">
        <f ca="1">B1974+D1974</f>
        <v>6706510837135</v>
      </c>
      <c r="C1975" s="2">
        <f ca="1">IF(OR(AND(E1974=1,F1974&lt;0),AND(E1974=0,F1974&lt;0)),A1974*0.1,IF(AND(E1974=0,F1974&gt;0),A1974*0.1,IF(AND(E1974&gt;1,F1974&lt;0),IF(E1974&gt;0,C1974/2,A1974/0.05),IF(C1974&lt;A1974*0.8,C1974*2,C1974*2))))</f>
        <v>171798691840</v>
      </c>
      <c r="D1975">
        <f ca="1">IF(OR(AND(E1975=1,F1975&lt;0),AND(E1975=0,F1975&lt;0)),A1975*-5%,IF(AND(E1975=4,F1975&gt;1),A1975*80%,0))</f>
        <v>0</v>
      </c>
      <c r="E1975" s="3">
        <f ca="1">IF(OR(AND(E1974=1,F1974&lt;0),AND(E1974=0,F1974&lt;0)),1,IF(AND(E1974=0,F1974&gt;0),2,IF(AND(E1974&gt;1,F1974&lt;0),IF(E1974&gt;0,E1974/2,2),IF(2*E1974=8,0,2*E1974))))</f>
        <v>1</v>
      </c>
      <c r="F1975">
        <f ca="1">IF(RAND()&gt;=0.6,2,-1)</f>
        <v>2</v>
      </c>
      <c r="I1975" s="10">
        <f ca="1">I1974+J1974</f>
        <v>12724.4741582475</v>
      </c>
      <c r="J1975" s="10">
        <f ca="1">F1975*I1975/100</f>
        <v>254.48948316495</v>
      </c>
    </row>
    <row r="1976" spans="1:10">
      <c r="A1976" s="1">
        <f ca="1">IF(B1976&gt;A1975*2,A1975*2,IF(B1976&lt;A1975/2,A1975/2,A1975))</f>
        <v>3435973836800</v>
      </c>
      <c r="B1976" s="2">
        <f ca="1">B1975+D1975</f>
        <v>6706510837135</v>
      </c>
      <c r="C1976" s="2">
        <f ca="1">IF(OR(AND(E1975=1,F1975&lt;0),AND(E1975=0,F1975&lt;0)),A1975*0.1,IF(AND(E1975=0,F1975&gt;0),A1975*0.1,IF(AND(E1975&gt;1,F1975&lt;0),IF(E1975&gt;0,C1975/2,A1975/0.05),IF(C1975&lt;A1975*0.8,C1975*2,C1975*2))))</f>
        <v>343597383680</v>
      </c>
      <c r="D1976">
        <f ca="1">IF(OR(AND(E1976=1,F1976&lt;0),AND(E1976=0,F1976&lt;0)),A1976*-5%,IF(AND(E1976=4,F1976&gt;1),A1976*80%,0))</f>
        <v>0</v>
      </c>
      <c r="E1976" s="3">
        <f ca="1">IF(OR(AND(E1975=1,F1975&lt;0),AND(E1975=0,F1975&lt;0)),1,IF(AND(E1975=0,F1975&gt;0),2,IF(AND(E1975&gt;1,F1975&lt;0),IF(E1975&gt;0,E1975/2,2),IF(2*E1975=8,0,2*E1975))))</f>
        <v>2</v>
      </c>
      <c r="F1976">
        <f ca="1">IF(RAND()&gt;=0.6,2,-1)</f>
        <v>2</v>
      </c>
      <c r="I1976" s="10">
        <f ca="1">I1975+J1975</f>
        <v>12978.9636414124</v>
      </c>
      <c r="J1976" s="10">
        <f ca="1">F1976*I1976/100</f>
        <v>259.579272828249</v>
      </c>
    </row>
    <row r="1977" spans="1:10">
      <c r="A1977" s="1">
        <f ca="1">IF(B1977&gt;A1976*2,A1976*2,IF(B1977&lt;A1976/2,A1976/2,A1976))</f>
        <v>3435973836800</v>
      </c>
      <c r="B1977" s="2">
        <f ca="1">B1976+D1976</f>
        <v>6706510837135</v>
      </c>
      <c r="C1977" s="2">
        <f ca="1">IF(OR(AND(E1976=1,F1976&lt;0),AND(E1976=0,F1976&lt;0)),A1976*0.1,IF(AND(E1976=0,F1976&gt;0),A1976*0.1,IF(AND(E1976&gt;1,F1976&lt;0),IF(E1976&gt;0,C1976/2,A1976/0.05),IF(C1976&lt;A1976*0.8,C1976*2,C1976*2))))</f>
        <v>687194767360</v>
      </c>
      <c r="D1977">
        <f ca="1">IF(OR(AND(E1977=1,F1977&lt;0),AND(E1977=0,F1977&lt;0)),A1977*-5%,IF(AND(E1977=4,F1977&gt;1),A1977*80%,0))</f>
        <v>0</v>
      </c>
      <c r="E1977" s="3">
        <f ca="1">IF(OR(AND(E1976=1,F1976&lt;0),AND(E1976=0,F1976&lt;0)),1,IF(AND(E1976=0,F1976&gt;0),2,IF(AND(E1976&gt;1,F1976&lt;0),IF(E1976&gt;0,E1976/2,2),IF(2*E1976=8,0,2*E1976))))</f>
        <v>4</v>
      </c>
      <c r="F1977">
        <f ca="1">IF(RAND()&gt;=0.6,2,-1)</f>
        <v>-1</v>
      </c>
      <c r="I1977" s="10">
        <f ca="1">I1976+J1976</f>
        <v>13238.5429142407</v>
      </c>
      <c r="J1977" s="10">
        <f ca="1">F1977*I1977/100</f>
        <v>-132.385429142407</v>
      </c>
    </row>
    <row r="1978" spans="1:10">
      <c r="A1978" s="1">
        <f ca="1">IF(B1978&gt;A1977*2,A1977*2,IF(B1978&lt;A1977/2,A1977/2,A1977))</f>
        <v>3435973836800</v>
      </c>
      <c r="B1978" s="2">
        <f ca="1">B1977+D1977</f>
        <v>6706510837135</v>
      </c>
      <c r="C1978" s="2">
        <f ca="1">IF(OR(AND(E1977=1,F1977&lt;0),AND(E1977=0,F1977&lt;0)),A1977*0.1,IF(AND(E1977=0,F1977&gt;0),A1977*0.1,IF(AND(E1977&gt;1,F1977&lt;0),IF(E1977&gt;0,C1977/2,A1977/0.05),IF(C1977&lt;A1977*0.8,C1977*2,C1977*2))))</f>
        <v>343597383680</v>
      </c>
      <c r="D1978">
        <f ca="1">IF(OR(AND(E1978=1,F1978&lt;0),AND(E1978=0,F1978&lt;0)),A1978*-5%,IF(AND(E1978=4,F1978&gt;1),A1978*80%,0))</f>
        <v>0</v>
      </c>
      <c r="E1978" s="3">
        <f ca="1">IF(OR(AND(E1977=1,F1977&lt;0),AND(E1977=0,F1977&lt;0)),1,IF(AND(E1977=0,F1977&gt;0),2,IF(AND(E1977&gt;1,F1977&lt;0),IF(E1977&gt;0,E1977/2,2),IF(2*E1977=8,0,2*E1977))))</f>
        <v>2</v>
      </c>
      <c r="F1978">
        <f ca="1">IF(RAND()&gt;=0.6,2,-1)</f>
        <v>2</v>
      </c>
      <c r="I1978" s="10">
        <f ca="1">I1977+J1977</f>
        <v>13106.1574850983</v>
      </c>
      <c r="J1978" s="10">
        <f ca="1">F1978*I1978/100</f>
        <v>262.123149701965</v>
      </c>
    </row>
    <row r="1979" spans="1:10">
      <c r="A1979" s="1">
        <f ca="1">IF(B1979&gt;A1978*2,A1978*2,IF(B1979&lt;A1978/2,A1978/2,A1978))</f>
        <v>3435973836800</v>
      </c>
      <c r="B1979" s="2">
        <f ca="1">B1978+D1978</f>
        <v>6706510837135</v>
      </c>
      <c r="C1979" s="2">
        <f ca="1">IF(OR(AND(E1978=1,F1978&lt;0),AND(E1978=0,F1978&lt;0)),A1978*0.1,IF(AND(E1978=0,F1978&gt;0),A1978*0.1,IF(AND(E1978&gt;1,F1978&lt;0),IF(E1978&gt;0,C1978/2,A1978/0.05),IF(C1978&lt;A1978*0.8,C1978*2,C1978*2))))</f>
        <v>687194767360</v>
      </c>
      <c r="D1979">
        <f ca="1">IF(OR(AND(E1979=1,F1979&lt;0),AND(E1979=0,F1979&lt;0)),A1979*-5%,IF(AND(E1979=4,F1979&gt;1),A1979*80%,0))</f>
        <v>0</v>
      </c>
      <c r="E1979" s="3">
        <f ca="1">IF(OR(AND(E1978=1,F1978&lt;0),AND(E1978=0,F1978&lt;0)),1,IF(AND(E1978=0,F1978&gt;0),2,IF(AND(E1978&gt;1,F1978&lt;0),IF(E1978&gt;0,E1978/2,2),IF(2*E1978=8,0,2*E1978))))</f>
        <v>4</v>
      </c>
      <c r="F1979">
        <f ca="1">IF(RAND()&gt;=0.6,2,-1)</f>
        <v>-1</v>
      </c>
      <c r="I1979" s="10">
        <f ca="1">I1978+J1978</f>
        <v>13368.2806348002</v>
      </c>
      <c r="J1979" s="10">
        <f ca="1">F1979*I1979/100</f>
        <v>-133.682806348002</v>
      </c>
    </row>
    <row r="1980" spans="1:10">
      <c r="A1980" s="1">
        <f ca="1">IF(B1980&gt;A1979*2,A1979*2,IF(B1980&lt;A1979/2,A1979/2,A1979))</f>
        <v>3435973836800</v>
      </c>
      <c r="B1980" s="2">
        <f ca="1">B1979+D1979</f>
        <v>6706510837135</v>
      </c>
      <c r="C1980" s="2">
        <f ca="1">IF(OR(AND(E1979=1,F1979&lt;0),AND(E1979=0,F1979&lt;0)),A1979*0.1,IF(AND(E1979=0,F1979&gt;0),A1979*0.1,IF(AND(E1979&gt;1,F1979&lt;0),IF(E1979&gt;0,C1979/2,A1979/0.05),IF(C1979&lt;A1979*0.8,C1979*2,C1979*2))))</f>
        <v>343597383680</v>
      </c>
      <c r="D1980">
        <f ca="1">IF(OR(AND(E1980=1,F1980&lt;0),AND(E1980=0,F1980&lt;0)),A1980*-5%,IF(AND(E1980=4,F1980&gt;1),A1980*80%,0))</f>
        <v>0</v>
      </c>
      <c r="E1980" s="3">
        <f ca="1">IF(OR(AND(E1979=1,F1979&lt;0),AND(E1979=0,F1979&lt;0)),1,IF(AND(E1979=0,F1979&gt;0),2,IF(AND(E1979&gt;1,F1979&lt;0),IF(E1979&gt;0,E1979/2,2),IF(2*E1979=8,0,2*E1979))))</f>
        <v>2</v>
      </c>
      <c r="F1980">
        <f ca="1">IF(RAND()&gt;=0.6,2,-1)</f>
        <v>2</v>
      </c>
      <c r="I1980" s="10">
        <f ca="1">I1979+J1979</f>
        <v>13234.5978284522</v>
      </c>
      <c r="J1980" s="10">
        <f ca="1">F1980*I1980/100</f>
        <v>264.691956569045</v>
      </c>
    </row>
    <row r="1981" spans="1:10">
      <c r="A1981" s="1">
        <f ca="1">IF(B1981&gt;A1980*2,A1980*2,IF(B1981&lt;A1980/2,A1980/2,A1980))</f>
        <v>3435973836800</v>
      </c>
      <c r="B1981" s="2">
        <f ca="1">B1980+D1980</f>
        <v>6706510837135</v>
      </c>
      <c r="C1981" s="2">
        <f ca="1">IF(OR(AND(E1980=1,F1980&lt;0),AND(E1980=0,F1980&lt;0)),A1980*0.1,IF(AND(E1980=0,F1980&gt;0),A1980*0.1,IF(AND(E1980&gt;1,F1980&lt;0),IF(E1980&gt;0,C1980/2,A1980/0.05),IF(C1980&lt;A1980*0.8,C1980*2,C1980*2))))</f>
        <v>687194767360</v>
      </c>
      <c r="D1981">
        <f ca="1">IF(OR(AND(E1981=1,F1981&lt;0),AND(E1981=0,F1981&lt;0)),A1981*-5%,IF(AND(E1981=4,F1981&gt;1),A1981*80%,0))</f>
        <v>2748779069440</v>
      </c>
      <c r="E1981" s="3">
        <f ca="1">IF(OR(AND(E1980=1,F1980&lt;0),AND(E1980=0,F1980&lt;0)),1,IF(AND(E1980=0,F1980&gt;0),2,IF(AND(E1980&gt;1,F1980&lt;0),IF(E1980&gt;0,E1980/2,2),IF(2*E1980=8,0,2*E1980))))</f>
        <v>4</v>
      </c>
      <c r="F1981">
        <f ca="1">IF(RAND()&gt;=0.6,2,-1)</f>
        <v>2</v>
      </c>
      <c r="I1981" s="10">
        <f ca="1">I1980+J1980</f>
        <v>13499.2897850213</v>
      </c>
      <c r="J1981" s="10">
        <f ca="1">F1981*I1981/100</f>
        <v>269.985795700426</v>
      </c>
    </row>
    <row r="1982" spans="1:10">
      <c r="A1982" s="1">
        <f ca="1">IF(B1982&gt;A1981*2,A1981*2,IF(B1982&lt;A1981/2,A1981/2,A1981))</f>
        <v>6871947673600</v>
      </c>
      <c r="B1982" s="2">
        <f ca="1">B1981+D1981</f>
        <v>9455289906575</v>
      </c>
      <c r="C1982" s="2">
        <f ca="1">IF(OR(AND(E1981=1,F1981&lt;0),AND(E1981=0,F1981&lt;0)),A1981*0.1,IF(AND(E1981=0,F1981&gt;0),A1981*0.1,IF(AND(E1981&gt;1,F1981&lt;0),IF(E1981&gt;0,C1981/2,A1981/0.05),IF(C1981&lt;A1981*0.8,C1981*2,C1981*2))))</f>
        <v>1374389534720</v>
      </c>
      <c r="D1982">
        <f ca="1">IF(OR(AND(E1982=1,F1982&lt;0),AND(E1982=0,F1982&lt;0)),A1982*-5%,IF(AND(E1982=4,F1982&gt;1),A1982*80%,0))</f>
        <v>0</v>
      </c>
      <c r="E1982" s="3">
        <f ca="1">IF(OR(AND(E1981=1,F1981&lt;0),AND(E1981=0,F1981&lt;0)),1,IF(AND(E1981=0,F1981&gt;0),2,IF(AND(E1981&gt;1,F1981&lt;0),IF(E1981&gt;0,E1981/2,2),IF(2*E1981=8,0,2*E1981))))</f>
        <v>0</v>
      </c>
      <c r="F1982">
        <f ca="1">IF(RAND()&gt;=0.6,2,-1)</f>
        <v>2</v>
      </c>
      <c r="I1982" s="10">
        <f ca="1">I1981+J1981</f>
        <v>13769.2755807217</v>
      </c>
      <c r="J1982" s="10">
        <f ca="1">F1982*I1982/100</f>
        <v>275.385511614434</v>
      </c>
    </row>
    <row r="1983" spans="1:10">
      <c r="A1983" s="1">
        <f ca="1">IF(B1983&gt;A1982*2,A1982*2,IF(B1983&lt;A1982/2,A1982/2,A1982))</f>
        <v>6871947673600</v>
      </c>
      <c r="B1983" s="2">
        <f ca="1">B1982+D1982</f>
        <v>9455289906575</v>
      </c>
      <c r="C1983" s="2">
        <f ca="1">IF(OR(AND(E1982=1,F1982&lt;0),AND(E1982=0,F1982&lt;0)),A1982*0.1,IF(AND(E1982=0,F1982&gt;0),A1982*0.1,IF(AND(E1982&gt;1,F1982&lt;0),IF(E1982&gt;0,C1982/2,A1982/0.05),IF(C1982&lt;A1982*0.8,C1982*2,C1982*2))))</f>
        <v>687194767360</v>
      </c>
      <c r="D1983">
        <f ca="1">IF(OR(AND(E1983=1,F1983&lt;0),AND(E1983=0,F1983&lt;0)),A1983*-5%,IF(AND(E1983=4,F1983&gt;1),A1983*80%,0))</f>
        <v>0</v>
      </c>
      <c r="E1983" s="3">
        <f ca="1">IF(OR(AND(E1982=1,F1982&lt;0),AND(E1982=0,F1982&lt;0)),1,IF(AND(E1982=0,F1982&gt;0),2,IF(AND(E1982&gt;1,F1982&lt;0),IF(E1982&gt;0,E1982/2,2),IF(2*E1982=8,0,2*E1982))))</f>
        <v>2</v>
      </c>
      <c r="F1983">
        <f ca="1">IF(RAND()&gt;=0.6,2,-1)</f>
        <v>-1</v>
      </c>
      <c r="I1983" s="10">
        <f ca="1">I1982+J1982</f>
        <v>14044.6610923361</v>
      </c>
      <c r="J1983" s="10">
        <f ca="1">F1983*I1983/100</f>
        <v>-140.446610923361</v>
      </c>
    </row>
    <row r="1984" spans="1:10">
      <c r="A1984" s="1">
        <f ca="1">IF(B1984&gt;A1983*2,A1983*2,IF(B1984&lt;A1983/2,A1983/2,A1983))</f>
        <v>6871947673600</v>
      </c>
      <c r="B1984" s="2">
        <f ca="1">B1983+D1983</f>
        <v>9455289906575</v>
      </c>
      <c r="C1984" s="2">
        <f ca="1">IF(OR(AND(E1983=1,F1983&lt;0),AND(E1983=0,F1983&lt;0)),A1983*0.1,IF(AND(E1983=0,F1983&gt;0),A1983*0.1,IF(AND(E1983&gt;1,F1983&lt;0),IF(E1983&gt;0,C1983/2,A1983/0.05),IF(C1983&lt;A1983*0.8,C1983*2,C1983*2))))</f>
        <v>343597383680</v>
      </c>
      <c r="D1984">
        <f ca="1">IF(OR(AND(E1984=1,F1984&lt;0),AND(E1984=0,F1984&lt;0)),A1984*-5%,IF(AND(E1984=4,F1984&gt;1),A1984*80%,0))</f>
        <v>0</v>
      </c>
      <c r="E1984" s="3">
        <f ca="1">IF(OR(AND(E1983=1,F1983&lt;0),AND(E1983=0,F1983&lt;0)),1,IF(AND(E1983=0,F1983&gt;0),2,IF(AND(E1983&gt;1,F1983&lt;0),IF(E1983&gt;0,E1983/2,2),IF(2*E1983=8,0,2*E1983))))</f>
        <v>1</v>
      </c>
      <c r="F1984">
        <f ca="1">IF(RAND()&gt;=0.6,2,-1)</f>
        <v>2</v>
      </c>
      <c r="I1984" s="10">
        <f ca="1">I1983+J1983</f>
        <v>13904.2144814128</v>
      </c>
      <c r="J1984" s="10">
        <f ca="1">F1984*I1984/100</f>
        <v>278.084289628255</v>
      </c>
    </row>
    <row r="1985" spans="1:10">
      <c r="A1985" s="1">
        <f ca="1">IF(B1985&gt;A1984*2,A1984*2,IF(B1985&lt;A1984/2,A1984/2,A1984))</f>
        <v>6871947673600</v>
      </c>
      <c r="B1985" s="2">
        <f ca="1">B1984+D1984</f>
        <v>9455289906575</v>
      </c>
      <c r="C1985" s="2">
        <f ca="1">IF(OR(AND(E1984=1,F1984&lt;0),AND(E1984=0,F1984&lt;0)),A1984*0.1,IF(AND(E1984=0,F1984&gt;0),A1984*0.1,IF(AND(E1984&gt;1,F1984&lt;0),IF(E1984&gt;0,C1984/2,A1984/0.05),IF(C1984&lt;A1984*0.8,C1984*2,C1984*2))))</f>
        <v>687194767360</v>
      </c>
      <c r="D1985">
        <f ca="1">IF(OR(AND(E1985=1,F1985&lt;0),AND(E1985=0,F1985&lt;0)),A1985*-5%,IF(AND(E1985=4,F1985&gt;1),A1985*80%,0))</f>
        <v>0</v>
      </c>
      <c r="E1985" s="3">
        <f ca="1">IF(OR(AND(E1984=1,F1984&lt;0),AND(E1984=0,F1984&lt;0)),1,IF(AND(E1984=0,F1984&gt;0),2,IF(AND(E1984&gt;1,F1984&lt;0),IF(E1984&gt;0,E1984/2,2),IF(2*E1984=8,0,2*E1984))))</f>
        <v>2</v>
      </c>
      <c r="F1985">
        <f ca="1">IF(RAND()&gt;=0.6,2,-1)</f>
        <v>-1</v>
      </c>
      <c r="I1985" s="10">
        <f ca="1">I1984+J1984</f>
        <v>14182.298771041</v>
      </c>
      <c r="J1985" s="10">
        <f ca="1">F1985*I1985/100</f>
        <v>-141.82298771041</v>
      </c>
    </row>
    <row r="1986" spans="1:10">
      <c r="A1986" s="1">
        <f ca="1">IF(B1986&gt;A1985*2,A1985*2,IF(B1986&lt;A1985/2,A1985/2,A1985))</f>
        <v>6871947673600</v>
      </c>
      <c r="B1986" s="2">
        <f ca="1">B1985+D1985</f>
        <v>9455289906575</v>
      </c>
      <c r="C1986" s="2">
        <f ca="1">IF(OR(AND(E1985=1,F1985&lt;0),AND(E1985=0,F1985&lt;0)),A1985*0.1,IF(AND(E1985=0,F1985&gt;0),A1985*0.1,IF(AND(E1985&gt;1,F1985&lt;0),IF(E1985&gt;0,C1985/2,A1985/0.05),IF(C1985&lt;A1985*0.8,C1985*2,C1985*2))))</f>
        <v>343597383680</v>
      </c>
      <c r="D1986">
        <f ca="1">IF(OR(AND(E1986=1,F1986&lt;0),AND(E1986=0,F1986&lt;0)),A1986*-5%,IF(AND(E1986=4,F1986&gt;1),A1986*80%,0))</f>
        <v>0</v>
      </c>
      <c r="E1986" s="3">
        <f ca="1">IF(OR(AND(E1985=1,F1985&lt;0),AND(E1985=0,F1985&lt;0)),1,IF(AND(E1985=0,F1985&gt;0),2,IF(AND(E1985&gt;1,F1985&lt;0),IF(E1985&gt;0,E1985/2,2),IF(2*E1985=8,0,2*E1985))))</f>
        <v>1</v>
      </c>
      <c r="F1986">
        <f ca="1">IF(RAND()&gt;=0.6,2,-1)</f>
        <v>2</v>
      </c>
      <c r="I1986" s="10">
        <f ca="1">I1985+J1985</f>
        <v>14040.4757833306</v>
      </c>
      <c r="J1986" s="10">
        <f ca="1">F1986*I1986/100</f>
        <v>280.809515666612</v>
      </c>
    </row>
    <row r="1987" spans="1:10">
      <c r="A1987" s="1">
        <f ca="1">IF(B1987&gt;A1986*2,A1986*2,IF(B1987&lt;A1986/2,A1986/2,A1986))</f>
        <v>6871947673600</v>
      </c>
      <c r="B1987" s="2">
        <f ca="1">B1986+D1986</f>
        <v>9455289906575</v>
      </c>
      <c r="C1987" s="2">
        <f ca="1">IF(OR(AND(E1986=1,F1986&lt;0),AND(E1986=0,F1986&lt;0)),A1986*0.1,IF(AND(E1986=0,F1986&gt;0),A1986*0.1,IF(AND(E1986&gt;1,F1986&lt;0),IF(E1986&gt;0,C1986/2,A1986/0.05),IF(C1986&lt;A1986*0.8,C1986*2,C1986*2))))</f>
        <v>687194767360</v>
      </c>
      <c r="D1987">
        <f ca="1">IF(OR(AND(E1987=1,F1987&lt;0),AND(E1987=0,F1987&lt;0)),A1987*-5%,IF(AND(E1987=4,F1987&gt;1),A1987*80%,0))</f>
        <v>0</v>
      </c>
      <c r="E1987" s="3">
        <f ca="1">IF(OR(AND(E1986=1,F1986&lt;0),AND(E1986=0,F1986&lt;0)),1,IF(AND(E1986=0,F1986&gt;0),2,IF(AND(E1986&gt;1,F1986&lt;0),IF(E1986&gt;0,E1986/2,2),IF(2*E1986=8,0,2*E1986))))</f>
        <v>2</v>
      </c>
      <c r="F1987">
        <f ca="1">IF(RAND()&gt;=0.6,2,-1)</f>
        <v>-1</v>
      </c>
      <c r="I1987" s="10">
        <f ca="1">I1986+J1986</f>
        <v>14321.2852989972</v>
      </c>
      <c r="J1987" s="10">
        <f ca="1">F1987*I1987/100</f>
        <v>-143.212852989972</v>
      </c>
    </row>
    <row r="1988" spans="1:10">
      <c r="A1988" s="1">
        <f ca="1">IF(B1988&gt;A1987*2,A1987*2,IF(B1988&lt;A1987/2,A1987/2,A1987))</f>
        <v>6871947673600</v>
      </c>
      <c r="B1988" s="2">
        <f ca="1">B1987+D1987</f>
        <v>9455289906575</v>
      </c>
      <c r="C1988" s="2">
        <f ca="1">IF(OR(AND(E1987=1,F1987&lt;0),AND(E1987=0,F1987&lt;0)),A1987*0.1,IF(AND(E1987=0,F1987&gt;0),A1987*0.1,IF(AND(E1987&gt;1,F1987&lt;0),IF(E1987&gt;0,C1987/2,A1987/0.05),IF(C1987&lt;A1987*0.8,C1987*2,C1987*2))))</f>
        <v>343597383680</v>
      </c>
      <c r="D1988">
        <f ca="1">IF(OR(AND(E1988=1,F1988&lt;0),AND(E1988=0,F1988&lt;0)),A1988*-5%,IF(AND(E1988=4,F1988&gt;1),A1988*80%,0))</f>
        <v>0</v>
      </c>
      <c r="E1988" s="3">
        <f ca="1">IF(OR(AND(E1987=1,F1987&lt;0),AND(E1987=0,F1987&lt;0)),1,IF(AND(E1987=0,F1987&gt;0),2,IF(AND(E1987&gt;1,F1987&lt;0),IF(E1987&gt;0,E1987/2,2),IF(2*E1987=8,0,2*E1987))))</f>
        <v>1</v>
      </c>
      <c r="F1988">
        <f ca="1">IF(RAND()&gt;=0.6,2,-1)</f>
        <v>2</v>
      </c>
      <c r="I1988" s="10">
        <f ca="1">I1987+J1987</f>
        <v>14178.0724460073</v>
      </c>
      <c r="J1988" s="10">
        <f ca="1">F1988*I1988/100</f>
        <v>283.561448920145</v>
      </c>
    </row>
    <row r="1989" spans="1:10">
      <c r="A1989" s="1">
        <f ca="1">IF(B1989&gt;A1988*2,A1988*2,IF(B1989&lt;A1988/2,A1988/2,A1988))</f>
        <v>6871947673600</v>
      </c>
      <c r="B1989" s="2">
        <f ca="1">B1988+D1988</f>
        <v>9455289906575</v>
      </c>
      <c r="C1989" s="2">
        <f ca="1">IF(OR(AND(E1988=1,F1988&lt;0),AND(E1988=0,F1988&lt;0)),A1988*0.1,IF(AND(E1988=0,F1988&gt;0),A1988*0.1,IF(AND(E1988&gt;1,F1988&lt;0),IF(E1988&gt;0,C1988/2,A1988/0.05),IF(C1988&lt;A1988*0.8,C1988*2,C1988*2))))</f>
        <v>687194767360</v>
      </c>
      <c r="D1989">
        <f ca="1">IF(OR(AND(E1989=1,F1989&lt;0),AND(E1989=0,F1989&lt;0)),A1989*-5%,IF(AND(E1989=4,F1989&gt;1),A1989*80%,0))</f>
        <v>0</v>
      </c>
      <c r="E1989" s="3">
        <f ca="1">IF(OR(AND(E1988=1,F1988&lt;0),AND(E1988=0,F1988&lt;0)),1,IF(AND(E1988=0,F1988&gt;0),2,IF(AND(E1988&gt;1,F1988&lt;0),IF(E1988&gt;0,E1988/2,2),IF(2*E1988=8,0,2*E1988))))</f>
        <v>2</v>
      </c>
      <c r="F1989">
        <f ca="1">IF(RAND()&gt;=0.6,2,-1)</f>
        <v>2</v>
      </c>
      <c r="I1989" s="10">
        <f ca="1">I1988+J1988</f>
        <v>14461.6338949274</v>
      </c>
      <c r="J1989" s="10">
        <f ca="1">F1989*I1989/100</f>
        <v>289.232677898548</v>
      </c>
    </row>
    <row r="1990" spans="1:10">
      <c r="A1990" s="1">
        <f ca="1">IF(B1990&gt;A1989*2,A1989*2,IF(B1990&lt;A1989/2,A1989/2,A1989))</f>
        <v>6871947673600</v>
      </c>
      <c r="B1990" s="2">
        <f ca="1">B1989+D1989</f>
        <v>9455289906575</v>
      </c>
      <c r="C1990" s="2">
        <f ca="1">IF(OR(AND(E1989=1,F1989&lt;0),AND(E1989=0,F1989&lt;0)),A1989*0.1,IF(AND(E1989=0,F1989&gt;0),A1989*0.1,IF(AND(E1989&gt;1,F1989&lt;0),IF(E1989&gt;0,C1989/2,A1989/0.05),IF(C1989&lt;A1989*0.8,C1989*2,C1989*2))))</f>
        <v>1374389534720</v>
      </c>
      <c r="D1990">
        <f ca="1" t="shared" ref="D1990:D2005" si="252">IF(OR(AND(E1990=1,F1990&lt;0),AND(E1990=0,F1990&lt;0)),A1990*-5%,IF(AND(E1990=4,F1990&gt;1),A1990*80%,0))</f>
        <v>0</v>
      </c>
      <c r="E1990" s="3">
        <f ca="1">IF(OR(AND(E1989=1,F1989&lt;0),AND(E1989=0,F1989&lt;0)),1,IF(AND(E1989=0,F1989&gt;0),2,IF(AND(E1989&gt;1,F1989&lt;0),IF(E1989&gt;0,E1989/2,2),IF(2*E1989=8,0,2*E1989))))</f>
        <v>4</v>
      </c>
      <c r="F1990">
        <f ca="1" t="shared" ref="F1990:F2005" si="253">IF(RAND()&gt;=0.6,2,-1)</f>
        <v>-1</v>
      </c>
      <c r="I1990" s="10">
        <f ca="1">I1989+J1989</f>
        <v>14750.866572826</v>
      </c>
      <c r="J1990" s="10">
        <f ca="1">F1990*I1990/100</f>
        <v>-147.50866572826</v>
      </c>
    </row>
    <row r="1991" spans="1:10">
      <c r="A1991" s="1">
        <f ca="1">IF(B1991&gt;A1990*2,A1990*2,IF(B1991&lt;A1990/2,A1990/2,A1990))</f>
        <v>6871947673600</v>
      </c>
      <c r="B1991" s="2">
        <f ca="1">B1990+D1990</f>
        <v>9455289906575</v>
      </c>
      <c r="C1991" s="2">
        <f ca="1">IF(OR(AND(E1990=1,F1990&lt;0),AND(E1990=0,F1990&lt;0)),A1990*0.1,IF(AND(E1990=0,F1990&gt;0),A1990*0.1,IF(AND(E1990&gt;1,F1990&lt;0),IF(E1990&gt;0,C1990/2,A1990/0.05),IF(C1990&lt;A1990*0.8,C1990*2,C1990*2))))</f>
        <v>687194767360</v>
      </c>
      <c r="D1991">
        <f ca="1">IF(OR(AND(E1991=1,F1991&lt;0),AND(E1991=0,F1991&lt;0)),A1991*-5%,IF(AND(E1991=4,F1991&gt;1),A1991*80%,0))</f>
        <v>0</v>
      </c>
      <c r="E1991" s="3">
        <f ca="1" t="shared" ref="E1991:E2005" si="254">IF(OR(AND(E1990=1,F1990&lt;0),AND(E1990=0,F1990&lt;0)),1,IF(AND(E1990=0,F1990&gt;0),2,IF(AND(E1990&gt;1,F1990&lt;0),IF(E1990&gt;0,E1990/2,2),IF(2*E1990=8,0,2*E1990))))</f>
        <v>2</v>
      </c>
      <c r="F1991">
        <f ca="1">IF(RAND()&gt;=0.6,2,-1)</f>
        <v>-1</v>
      </c>
      <c r="I1991" s="10">
        <f ca="1">I1990+J1990</f>
        <v>14603.3579070977</v>
      </c>
      <c r="J1991" s="10">
        <f ca="1">F1991*I1991/100</f>
        <v>-146.033579070977</v>
      </c>
    </row>
    <row r="1992" spans="1:10">
      <c r="A1992" s="1">
        <f ca="1">IF(B1992&gt;A1991*2,A1991*2,IF(B1992&lt;A1991/2,A1991/2,A1991))</f>
        <v>6871947673600</v>
      </c>
      <c r="B1992" s="2">
        <f ca="1" t="shared" ref="B1992:B2055" si="255">B1991+D1991</f>
        <v>9455289906575</v>
      </c>
      <c r="C1992" s="2">
        <f ca="1">IF(OR(AND(E1991=1,F1991&lt;0),AND(E1991=0,F1991&lt;0)),A1991*0.1,IF(AND(E1991=0,F1991&gt;0),A1991*0.1,IF(AND(E1991&gt;1,F1991&lt;0),IF(E1991&gt;0,C1991/2,A1991/0.05),IF(C1991&lt;A1991*0.8,C1991*2,C1991*2))))</f>
        <v>343597383680</v>
      </c>
      <c r="D1992">
        <f ca="1">IF(OR(AND(E1992=1,F1992&lt;0),AND(E1992=0,F1992&lt;0)),A1992*-5%,IF(AND(E1992=4,F1992&gt;1),A1992*80%,0))</f>
        <v>-343597383680</v>
      </c>
      <c r="E1992" s="3">
        <f ca="1">IF(OR(AND(E1991=1,F1991&lt;0),AND(E1991=0,F1991&lt;0)),1,IF(AND(E1991=0,F1991&gt;0),2,IF(AND(E1991&gt;1,F1991&lt;0),IF(E1991&gt;0,E1991/2,2),IF(2*E1991=8,0,2*E1991))))</f>
        <v>1</v>
      </c>
      <c r="F1992">
        <f ca="1">IF(RAND()&gt;=0.6,2,-1)</f>
        <v>-1</v>
      </c>
      <c r="I1992" s="10">
        <f ca="1" t="shared" ref="I1992:I2055" si="256">I1991+J1991</f>
        <v>14457.3243280267</v>
      </c>
      <c r="J1992" s="10">
        <f ca="1" t="shared" ref="J1992:J2055" si="257">F1992*I1992/100</f>
        <v>-144.573243280267</v>
      </c>
    </row>
    <row r="1993" spans="1:10">
      <c r="A1993" s="1">
        <f ca="1">IF(B1993&gt;A1992*2,A1992*2,IF(B1993&lt;A1992/2,A1992/2,A1992))</f>
        <v>6871947673600</v>
      </c>
      <c r="B1993" s="2">
        <f ca="1">B1992+D1992</f>
        <v>9111692522895</v>
      </c>
      <c r="C1993" s="2">
        <f ca="1">IF(OR(AND(E1992=1,F1992&lt;0),AND(E1992=0,F1992&lt;0)),A1992*0.1,IF(AND(E1992=0,F1992&gt;0),A1992*0.1,IF(AND(E1992&gt;1,F1992&lt;0),IF(E1992&gt;0,C1992/2,A1992/0.05),IF(C1992&lt;A1992*0.8,C1992*2,C1992*2))))</f>
        <v>687194767360</v>
      </c>
      <c r="D1993">
        <f ca="1">IF(OR(AND(E1993=1,F1993&lt;0),AND(E1993=0,F1993&lt;0)),A1993*-5%,IF(AND(E1993=4,F1993&gt;1),A1993*80%,0))</f>
        <v>-343597383680</v>
      </c>
      <c r="E1993" s="3">
        <f ca="1">IF(OR(AND(E1992=1,F1992&lt;0),AND(E1992=0,F1992&lt;0)),1,IF(AND(E1992=0,F1992&gt;0),2,IF(AND(E1992&gt;1,F1992&lt;0),IF(E1992&gt;0,E1992/2,2),IF(2*E1992=8,0,2*E1992))))</f>
        <v>1</v>
      </c>
      <c r="F1993">
        <f ca="1">IF(RAND()&gt;=0.6,2,-1)</f>
        <v>-1</v>
      </c>
      <c r="I1993" s="10">
        <f ca="1">I1992+J1992</f>
        <v>14312.7510847465</v>
      </c>
      <c r="J1993" s="10">
        <f ca="1">F1993*I1993/100</f>
        <v>-143.127510847465</v>
      </c>
    </row>
    <row r="1994" spans="1:10">
      <c r="A1994" s="1">
        <f ca="1">IF(B1994&gt;A1993*2,A1993*2,IF(B1994&lt;A1993/2,A1993/2,A1993))</f>
        <v>6871947673600</v>
      </c>
      <c r="B1994" s="2">
        <f ca="1">B1993+D1993</f>
        <v>8768095139215</v>
      </c>
      <c r="C1994" s="2">
        <f ca="1">IF(OR(AND(E1993=1,F1993&lt;0),AND(E1993=0,F1993&lt;0)),A1993*0.1,IF(AND(E1993=0,F1993&gt;0),A1993*0.1,IF(AND(E1993&gt;1,F1993&lt;0),IF(E1993&gt;0,C1993/2,A1993/0.05),IF(C1993&lt;A1993*0.8,C1993*2,C1993*2))))</f>
        <v>687194767360</v>
      </c>
      <c r="D1994">
        <f ca="1">IF(OR(AND(E1994=1,F1994&lt;0),AND(E1994=0,F1994&lt;0)),A1994*-5%,IF(AND(E1994=4,F1994&gt;1),A1994*80%,0))</f>
        <v>-343597383680</v>
      </c>
      <c r="E1994" s="3">
        <f ca="1">IF(OR(AND(E1993=1,F1993&lt;0),AND(E1993=0,F1993&lt;0)),1,IF(AND(E1993=0,F1993&gt;0),2,IF(AND(E1993&gt;1,F1993&lt;0),IF(E1993&gt;0,E1993/2,2),IF(2*E1993=8,0,2*E1993))))</f>
        <v>1</v>
      </c>
      <c r="F1994">
        <f ca="1">IF(RAND()&gt;=0.6,2,-1)</f>
        <v>-1</v>
      </c>
      <c r="I1994" s="10">
        <f ca="1">I1993+J1993</f>
        <v>14169.623573899</v>
      </c>
      <c r="J1994" s="10">
        <f ca="1">F1994*I1994/100</f>
        <v>-141.69623573899</v>
      </c>
    </row>
    <row r="1995" spans="1:10">
      <c r="A1995" s="1">
        <f ca="1">IF(B1995&gt;A1994*2,A1994*2,IF(B1995&lt;A1994/2,A1994/2,A1994))</f>
        <v>6871947673600</v>
      </c>
      <c r="B1995" s="2">
        <f ca="1">B1994+D1994</f>
        <v>8424497755535</v>
      </c>
      <c r="C1995" s="2">
        <f ca="1">IF(OR(AND(E1994=1,F1994&lt;0),AND(E1994=0,F1994&lt;0)),A1994*0.1,IF(AND(E1994=0,F1994&gt;0),A1994*0.1,IF(AND(E1994&gt;1,F1994&lt;0),IF(E1994&gt;0,C1994/2,A1994/0.05),IF(C1994&lt;A1994*0.8,C1994*2,C1994*2))))</f>
        <v>687194767360</v>
      </c>
      <c r="D1995">
        <f ca="1">IF(OR(AND(E1995=1,F1995&lt;0),AND(E1995=0,F1995&lt;0)),A1995*-5%,IF(AND(E1995=4,F1995&gt;1),A1995*80%,0))</f>
        <v>0</v>
      </c>
      <c r="E1995" s="3">
        <f ca="1">IF(OR(AND(E1994=1,F1994&lt;0),AND(E1994=0,F1994&lt;0)),1,IF(AND(E1994=0,F1994&gt;0),2,IF(AND(E1994&gt;1,F1994&lt;0),IF(E1994&gt;0,E1994/2,2),IF(2*E1994=8,0,2*E1994))))</f>
        <v>1</v>
      </c>
      <c r="F1995">
        <f ca="1">IF(RAND()&gt;=0.6,2,-1)</f>
        <v>2</v>
      </c>
      <c r="I1995" s="10">
        <f ca="1">I1994+J1994</f>
        <v>14027.92733816</v>
      </c>
      <c r="J1995" s="10">
        <f ca="1">F1995*I1995/100</f>
        <v>280.5585467632</v>
      </c>
    </row>
    <row r="1996" spans="1:10">
      <c r="A1996" s="1">
        <f ca="1">IF(B1996&gt;A1995*2,A1995*2,IF(B1996&lt;A1995/2,A1995/2,A1995))</f>
        <v>6871947673600</v>
      </c>
      <c r="B1996" s="2">
        <f ca="1">B1995+D1995</f>
        <v>8424497755535</v>
      </c>
      <c r="C1996" s="2">
        <f ca="1">IF(OR(AND(E1995=1,F1995&lt;0),AND(E1995=0,F1995&lt;0)),A1995*0.1,IF(AND(E1995=0,F1995&gt;0),A1995*0.1,IF(AND(E1995&gt;1,F1995&lt;0),IF(E1995&gt;0,C1995/2,A1995/0.05),IF(C1995&lt;A1995*0.8,C1995*2,C1995*2))))</f>
        <v>1374389534720</v>
      </c>
      <c r="D1996">
        <f ca="1">IF(OR(AND(E1996=1,F1996&lt;0),AND(E1996=0,F1996&lt;0)),A1996*-5%,IF(AND(E1996=4,F1996&gt;1),A1996*80%,0))</f>
        <v>0</v>
      </c>
      <c r="E1996" s="3">
        <f ca="1">IF(OR(AND(E1995=1,F1995&lt;0),AND(E1995=0,F1995&lt;0)),1,IF(AND(E1995=0,F1995&gt;0),2,IF(AND(E1995&gt;1,F1995&lt;0),IF(E1995&gt;0,E1995/2,2),IF(2*E1995=8,0,2*E1995))))</f>
        <v>2</v>
      </c>
      <c r="F1996">
        <f ca="1">IF(RAND()&gt;=0.6,2,-1)</f>
        <v>-1</v>
      </c>
      <c r="I1996" s="10">
        <f ca="1">I1995+J1995</f>
        <v>14308.4858849232</v>
      </c>
      <c r="J1996" s="10">
        <f ca="1">F1996*I1996/100</f>
        <v>-143.084858849232</v>
      </c>
    </row>
    <row r="1997" spans="1:10">
      <c r="A1997" s="1">
        <f ca="1">IF(B1997&gt;A1996*2,A1996*2,IF(B1997&lt;A1996/2,A1996/2,A1996))</f>
        <v>6871947673600</v>
      </c>
      <c r="B1997" s="2">
        <f ca="1">B1996+D1996</f>
        <v>8424497755535</v>
      </c>
      <c r="C1997" s="2">
        <f ca="1">IF(OR(AND(E1996=1,F1996&lt;0),AND(E1996=0,F1996&lt;0)),A1996*0.1,IF(AND(E1996=0,F1996&gt;0),A1996*0.1,IF(AND(E1996&gt;1,F1996&lt;0),IF(E1996&gt;0,C1996/2,A1996/0.05),IF(C1996&lt;A1996*0.8,C1996*2,C1996*2))))</f>
        <v>687194767360</v>
      </c>
      <c r="D1997">
        <f ca="1">IF(OR(AND(E1997=1,F1997&lt;0),AND(E1997=0,F1997&lt;0)),A1997*-5%,IF(AND(E1997=4,F1997&gt;1),A1997*80%,0))</f>
        <v>0</v>
      </c>
      <c r="E1997" s="3">
        <f ca="1">IF(OR(AND(E1996=1,F1996&lt;0),AND(E1996=0,F1996&lt;0)),1,IF(AND(E1996=0,F1996&gt;0),2,IF(AND(E1996&gt;1,F1996&lt;0),IF(E1996&gt;0,E1996/2,2),IF(2*E1996=8,0,2*E1996))))</f>
        <v>1</v>
      </c>
      <c r="F1997">
        <f ca="1">IF(RAND()&gt;=0.6,2,-1)</f>
        <v>2</v>
      </c>
      <c r="I1997" s="10">
        <f ca="1">I1996+J1996</f>
        <v>14165.401026074</v>
      </c>
      <c r="J1997" s="10">
        <f ca="1">F1997*I1997/100</f>
        <v>283.308020521479</v>
      </c>
    </row>
    <row r="1998" spans="1:10">
      <c r="A1998" s="1">
        <f ca="1">IF(B1998&gt;A1997*2,A1997*2,IF(B1998&lt;A1997/2,A1997/2,A1997))</f>
        <v>6871947673600</v>
      </c>
      <c r="B1998" s="2">
        <f ca="1">B1997+D1997</f>
        <v>8424497755535</v>
      </c>
      <c r="C1998" s="2">
        <f ca="1">IF(OR(AND(E1997=1,F1997&lt;0),AND(E1997=0,F1997&lt;0)),A1997*0.1,IF(AND(E1997=0,F1997&gt;0),A1997*0.1,IF(AND(E1997&gt;1,F1997&lt;0),IF(E1997&gt;0,C1997/2,A1997/0.05),IF(C1997&lt;A1997*0.8,C1997*2,C1997*2))))</f>
        <v>1374389534720</v>
      </c>
      <c r="D1998">
        <f ca="1">IF(OR(AND(E1998=1,F1998&lt;0),AND(E1998=0,F1998&lt;0)),A1998*-5%,IF(AND(E1998=4,F1998&gt;1),A1998*80%,0))</f>
        <v>0</v>
      </c>
      <c r="E1998" s="3">
        <f ca="1">IF(OR(AND(E1997=1,F1997&lt;0),AND(E1997=0,F1997&lt;0)),1,IF(AND(E1997=0,F1997&gt;0),2,IF(AND(E1997&gt;1,F1997&lt;0),IF(E1997&gt;0,E1997/2,2),IF(2*E1997=8,0,2*E1997))))</f>
        <v>2</v>
      </c>
      <c r="F1998">
        <f ca="1">IF(RAND()&gt;=0.6,2,-1)</f>
        <v>2</v>
      </c>
      <c r="I1998" s="10">
        <f ca="1">I1997+J1997</f>
        <v>14448.7090465954</v>
      </c>
      <c r="J1998" s="10">
        <f ca="1">F1998*I1998/100</f>
        <v>288.974180931909</v>
      </c>
    </row>
    <row r="1999" spans="1:10">
      <c r="A1999" s="1">
        <f ca="1">IF(B1999&gt;A1998*2,A1998*2,IF(B1999&lt;A1998/2,A1998/2,A1998))</f>
        <v>6871947673600</v>
      </c>
      <c r="B1999" s="2">
        <f ca="1">B1998+D1998</f>
        <v>8424497755535</v>
      </c>
      <c r="C1999" s="2">
        <f ca="1">IF(OR(AND(E1998=1,F1998&lt;0),AND(E1998=0,F1998&lt;0)),A1998*0.1,IF(AND(E1998=0,F1998&gt;0),A1998*0.1,IF(AND(E1998&gt;1,F1998&lt;0),IF(E1998&gt;0,C1998/2,A1998/0.05),IF(C1998&lt;A1998*0.8,C1998*2,C1998*2))))</f>
        <v>2748779069440</v>
      </c>
      <c r="D1999">
        <f ca="1">IF(OR(AND(E1999=1,F1999&lt;0),AND(E1999=0,F1999&lt;0)),A1999*-5%,IF(AND(E1999=4,F1999&gt;1),A1999*80%,0))</f>
        <v>0</v>
      </c>
      <c r="E1999" s="3">
        <f ca="1">IF(OR(AND(E1998=1,F1998&lt;0),AND(E1998=0,F1998&lt;0)),1,IF(AND(E1998=0,F1998&gt;0),2,IF(AND(E1998&gt;1,F1998&lt;0),IF(E1998&gt;0,E1998/2,2),IF(2*E1998=8,0,2*E1998))))</f>
        <v>4</v>
      </c>
      <c r="F1999">
        <f ca="1">IF(RAND()&gt;=0.6,2,-1)</f>
        <v>-1</v>
      </c>
      <c r="I1999" s="10">
        <f ca="1">I1998+J1998</f>
        <v>14737.6832275274</v>
      </c>
      <c r="J1999" s="10">
        <f ca="1">F1999*I1999/100</f>
        <v>-147.376832275274</v>
      </c>
    </row>
    <row r="2000" spans="1:10">
      <c r="A2000" s="1">
        <f ca="1">IF(B2000&gt;A1999*2,A1999*2,IF(B2000&lt;A1999/2,A1999/2,A1999))</f>
        <v>6871947673600</v>
      </c>
      <c r="B2000" s="2">
        <f ca="1">B1999+D1999</f>
        <v>8424497755535</v>
      </c>
      <c r="C2000" s="2">
        <f ca="1">IF(OR(AND(E1999=1,F1999&lt;0),AND(E1999=0,F1999&lt;0)),A1999*0.1,IF(AND(E1999=0,F1999&gt;0),A1999*0.1,IF(AND(E1999&gt;1,F1999&lt;0),IF(E1999&gt;0,C1999/2,A1999/0.05),IF(C1999&lt;A1999*0.8,C1999*2,C1999*2))))</f>
        <v>1374389534720</v>
      </c>
      <c r="D2000">
        <f ca="1">IF(OR(AND(E2000=1,F2000&lt;0),AND(E2000=0,F2000&lt;0)),A2000*-5%,IF(AND(E2000=4,F2000&gt;1),A2000*80%,0))</f>
        <v>0</v>
      </c>
      <c r="E2000" s="3">
        <f ca="1">IF(OR(AND(E1999=1,F1999&lt;0),AND(E1999=0,F1999&lt;0)),1,IF(AND(E1999=0,F1999&gt;0),2,IF(AND(E1999&gt;1,F1999&lt;0),IF(E1999&gt;0,E1999/2,2),IF(2*E1999=8,0,2*E1999))))</f>
        <v>2</v>
      </c>
      <c r="F2000">
        <f ca="1">IF(RAND()&gt;=0.6,2,-1)</f>
        <v>2</v>
      </c>
      <c r="I2000" s="10">
        <f ca="1">I1999+J1999</f>
        <v>14590.3063952521</v>
      </c>
      <c r="J2000" s="10">
        <f ca="1">F2000*I2000/100</f>
        <v>291.806127905042</v>
      </c>
    </row>
    <row r="2001" spans="1:10">
      <c r="A2001" s="1">
        <f ca="1" t="shared" ref="A2001:A2005" si="258">IF(B2001&gt;A2000*2,A2000*2,IF(B2001&lt;A2000/2,A2000/2,A2000))</f>
        <v>6871947673600</v>
      </c>
      <c r="B2001" s="2">
        <f ca="1">B2000+D2000</f>
        <v>8424497755535</v>
      </c>
      <c r="C2001" s="2">
        <f ca="1">IF(OR(AND(E2000=1,F2000&lt;0),AND(E2000=0,F2000&lt;0)),A2000*0.1,IF(AND(E2000=0,F2000&gt;0),A2000*0.1,IF(AND(E2000&gt;1,F2000&lt;0),IF(E2000&gt;0,C2000/2,A2000/0.05),IF(C2000&lt;A2000*0.8,C2000*2,C2000*2))))</f>
        <v>2748779069440</v>
      </c>
      <c r="D2001">
        <f ca="1">IF(OR(AND(E2001=1,F2001&lt;0),AND(E2001=0,F2001&lt;0)),A2001*-5%,IF(AND(E2001=4,F2001&gt;1),A2001*80%,0))</f>
        <v>0</v>
      </c>
      <c r="E2001" s="3">
        <f ca="1">IF(OR(AND(E2000=1,F2000&lt;0),AND(E2000=0,F2000&lt;0)),1,IF(AND(E2000=0,F2000&gt;0),2,IF(AND(E2000&gt;1,F2000&lt;0),IF(E2000&gt;0,E2000/2,2),IF(2*E2000=8,0,2*E2000))))</f>
        <v>4</v>
      </c>
      <c r="F2001">
        <f ca="1">IF(RAND()&gt;=0.6,2,-1)</f>
        <v>-1</v>
      </c>
      <c r="I2001" s="10">
        <f ca="1">I2000+J2000</f>
        <v>14882.1125231571</v>
      </c>
      <c r="J2001" s="10">
        <f ca="1">F2001*I2001/100</f>
        <v>-148.821125231571</v>
      </c>
    </row>
    <row r="2002" spans="1:10">
      <c r="A2002" s="1">
        <f ca="1">IF(B2002&gt;A2001*2,A2001*2,IF(B2002&lt;A2001/2,A2001/2,A2001))</f>
        <v>6871947673600</v>
      </c>
      <c r="B2002" s="2">
        <f ca="1">B2001+D2001</f>
        <v>8424497755535</v>
      </c>
      <c r="C2002" s="2">
        <f ca="1">IF(OR(AND(E2001=1,F2001&lt;0),AND(E2001=0,F2001&lt;0)),A2001*0.1,IF(AND(E2001=0,F2001&gt;0),A2001*0.1,IF(AND(E2001&gt;1,F2001&lt;0),IF(E2001&gt;0,C2001/2,A2001/0.05),IF(C2001&lt;A2001*0.8,C2001*2,C2001*2))))</f>
        <v>1374389534720</v>
      </c>
      <c r="D2002">
        <f ca="1">IF(OR(AND(E2002=1,F2002&lt;0),AND(E2002=0,F2002&lt;0)),A2002*-5%,IF(AND(E2002=4,F2002&gt;1),A2002*80%,0))</f>
        <v>0</v>
      </c>
      <c r="E2002" s="3">
        <f ca="1">IF(OR(AND(E2001=1,F2001&lt;0),AND(E2001=0,F2001&lt;0)),1,IF(AND(E2001=0,F2001&gt;0),2,IF(AND(E2001&gt;1,F2001&lt;0),IF(E2001&gt;0,E2001/2,2),IF(2*E2001=8,0,2*E2001))))</f>
        <v>2</v>
      </c>
      <c r="F2002">
        <f ca="1">IF(RAND()&gt;=0.6,2,-1)</f>
        <v>-1</v>
      </c>
      <c r="I2002" s="10">
        <f ca="1">I2001+J2001</f>
        <v>14733.2913979256</v>
      </c>
      <c r="J2002" s="10">
        <f ca="1">F2002*I2002/100</f>
        <v>-147.332913979256</v>
      </c>
    </row>
    <row r="2003" spans="1:10">
      <c r="A2003" s="1">
        <f ca="1">IF(B2003&gt;A2002*2,A2002*2,IF(B2003&lt;A2002/2,A2002/2,A2002))</f>
        <v>6871947673600</v>
      </c>
      <c r="B2003" s="2">
        <f ca="1">B2002+D2002</f>
        <v>8424497755535</v>
      </c>
      <c r="C2003" s="2">
        <f ca="1">IF(OR(AND(E2002=1,F2002&lt;0),AND(E2002=0,F2002&lt;0)),A2002*0.1,IF(AND(E2002=0,F2002&gt;0),A2002*0.1,IF(AND(E2002&gt;1,F2002&lt;0),IF(E2002&gt;0,C2002/2,A2002/0.05),IF(C2002&lt;A2002*0.8,C2002*2,C2002*2))))</f>
        <v>687194767360</v>
      </c>
      <c r="D2003">
        <f ca="1">IF(OR(AND(E2003=1,F2003&lt;0),AND(E2003=0,F2003&lt;0)),A2003*-5%,IF(AND(E2003=4,F2003&gt;1),A2003*80%,0))</f>
        <v>0</v>
      </c>
      <c r="E2003" s="3">
        <f ca="1">IF(OR(AND(E2002=1,F2002&lt;0),AND(E2002=0,F2002&lt;0)),1,IF(AND(E2002=0,F2002&gt;0),2,IF(AND(E2002&gt;1,F2002&lt;0),IF(E2002&gt;0,E2002/2,2),IF(2*E2002=8,0,2*E2002))))</f>
        <v>1</v>
      </c>
      <c r="F2003">
        <f ca="1">IF(RAND()&gt;=0.6,2,-1)</f>
        <v>2</v>
      </c>
      <c r="I2003" s="10">
        <f ca="1">I2002+J2002</f>
        <v>14585.9584839463</v>
      </c>
      <c r="J2003" s="10">
        <f ca="1">F2003*I2003/100</f>
        <v>291.719169678926</v>
      </c>
    </row>
    <row r="2004" spans="1:10">
      <c r="A2004" s="1">
        <f ca="1">IF(B2004&gt;A2003*2,A2003*2,IF(B2004&lt;A2003/2,A2003/2,A2003))</f>
        <v>6871947673600</v>
      </c>
      <c r="B2004" s="2">
        <f ca="1">B2003+D2003</f>
        <v>8424497755535</v>
      </c>
      <c r="C2004" s="2">
        <f ca="1">IF(OR(AND(E2003=1,F2003&lt;0),AND(E2003=0,F2003&lt;0)),A2003*0.1,IF(AND(E2003=0,F2003&gt;0),A2003*0.1,IF(AND(E2003&gt;1,F2003&lt;0),IF(E2003&gt;0,C2003/2,A2003/0.05),IF(C2003&lt;A2003*0.8,C2003*2,C2003*2))))</f>
        <v>1374389534720</v>
      </c>
      <c r="D2004">
        <f ca="1">IF(OR(AND(E2004=1,F2004&lt;0),AND(E2004=0,F2004&lt;0)),A2004*-5%,IF(AND(E2004=4,F2004&gt;1),A2004*80%,0))</f>
        <v>0</v>
      </c>
      <c r="E2004" s="3">
        <f ca="1">IF(OR(AND(E2003=1,F2003&lt;0),AND(E2003=0,F2003&lt;0)),1,IF(AND(E2003=0,F2003&gt;0),2,IF(AND(E2003&gt;1,F2003&lt;0),IF(E2003&gt;0,E2003/2,2),IF(2*E2003=8,0,2*E2003))))</f>
        <v>2</v>
      </c>
      <c r="F2004">
        <f ca="1">IF(RAND()&gt;=0.6,2,-1)</f>
        <v>2</v>
      </c>
      <c r="I2004" s="10">
        <f ca="1">I2003+J2003</f>
        <v>14877.6776536252</v>
      </c>
      <c r="J2004" s="10">
        <f ca="1">F2004*I2004/100</f>
        <v>297.553553072504</v>
      </c>
    </row>
    <row r="2005" spans="1:10">
      <c r="A2005" s="1">
        <f ca="1">IF(B2005&gt;A2004*2,A2004*2,IF(B2005&lt;A2004/2,A2004/2,A2004))</f>
        <v>6871947673600</v>
      </c>
      <c r="B2005" s="2">
        <f ca="1">B2004+D2004</f>
        <v>8424497755535</v>
      </c>
      <c r="C2005" s="2">
        <f ca="1">IF(OR(AND(E2004=1,F2004&lt;0),AND(E2004=0,F2004&lt;0)),A2004*0.1,IF(AND(E2004=0,F2004&gt;0),A2004*0.1,IF(AND(E2004&gt;1,F2004&lt;0),IF(E2004&gt;0,C2004/2,A2004/0.05),IF(C2004&lt;A2004*0.8,C2004*2,C2004*2))))</f>
        <v>2748779069440</v>
      </c>
      <c r="D2005">
        <f ca="1">IF(OR(AND(E2005=1,F2005&lt;0),AND(E2005=0,F2005&lt;0)),A2005*-5%,IF(AND(E2005=4,F2005&gt;1),A2005*80%,0))</f>
        <v>0</v>
      </c>
      <c r="E2005" s="3">
        <f ca="1">IF(OR(AND(E2004=1,F2004&lt;0),AND(E2004=0,F2004&lt;0)),1,IF(AND(E2004=0,F2004&gt;0),2,IF(AND(E2004&gt;1,F2004&lt;0),IF(E2004&gt;0,E2004/2,2),IF(2*E2004=8,0,2*E2004))))</f>
        <v>4</v>
      </c>
      <c r="F2005">
        <f ca="1">IF(RAND()&gt;=0.6,2,-1)</f>
        <v>-1</v>
      </c>
      <c r="I2005" s="10">
        <f ca="1">I2004+J2004</f>
        <v>15175.2312066977</v>
      </c>
      <c r="J2005" s="10">
        <f ca="1">F2005*I2005/100</f>
        <v>-151.752312066977</v>
      </c>
    </row>
  </sheetData>
  <conditionalFormatting sqref="C7:C2005">
    <cfRule type="expression" dxfId="0" priority="1" stopIfTrue="1">
      <formula>E7=0</formula>
    </cfRule>
    <cfRule type="expression" dxfId="1" priority="2" stopIfTrue="1">
      <formula>OR(AND(E6=1,F6&lt;0),AND(E6=0,F6&lt;0))</formula>
    </cfRule>
  </conditionalFormatting>
  <pageMargins left="0.699305555555556" right="0.699305555555556" top="0.75" bottom="0.75" header="0.3" footer="0.3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ulrich</cp:lastModifiedBy>
  <dcterms:created xsi:type="dcterms:W3CDTF">2015-09-15T20:14:00Z</dcterms:created>
  <dcterms:modified xsi:type="dcterms:W3CDTF">2015-09-16T18:03:00Z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1033-9.1.0.4746</vt:lpwstr>
  </property>
</Properties>
</file>