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3605"/>
  </bookViews>
  <sheets>
    <sheet name="Sheet1" sheetId="1" r:id="rId1"/>
    <sheet name="Sheet2" sheetId="2" r:id="rId2"/>
    <sheet name="Sheet3" sheetId="3" r:id="rId3"/>
  </sheets>
  <calcPr calcId="144525"/>
  <extLst/>
</workbook>
</file>

<file path=xl/sharedStrings.xml><?xml version="1.0" encoding="utf-8"?>
<sst xmlns="http://schemas.openxmlformats.org/spreadsheetml/2006/main" count="7">
  <si>
    <t>Trading acount: If it takes a loss while on 1 (starting deposit) it will withdraw from Capital otherwise will draw on it's own funds.  0 means its +3 net trades and will deposit back into the Capial account leaving the deposit (1) in the account.</t>
  </si>
  <si>
    <t>Level</t>
  </si>
  <si>
    <t>Principle Account</t>
  </si>
  <si>
    <t>Risk</t>
  </si>
  <si>
    <t>Win/lose RR=2 WR=40%</t>
  </si>
  <si>
    <t>P/L</t>
  </si>
  <si>
    <t>Equity 1%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</si>
</sst>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8" formatCode="&quot;$&quot;#,##0.00;[Red]\-&quot;$&quot;#,##0.00"/>
    <numFmt numFmtId="43" formatCode="_-* #,##0.00_-;\-* #,##0.00_-;_-* &quot;-&quot;??_-;_-@_-"/>
    <numFmt numFmtId="44" formatCode="_-&quot;$&quot;* #,##0.00_-;\-&quot;$&quot;* #,##0.00_-;_-&quot;$&quot;* &quot;-&quot;??_-;_-@_-"/>
    <numFmt numFmtId="42" formatCode="_-&quot;$&quot;* #,##0_-;\-&quot;$&quot;* #,##0_-;_-&quot;$&quot;* &quot;-&quot;_-;_-@_-"/>
  </numFmts>
  <fonts count="4">
    <font>
      <sz val="11"/>
      <color indexed="8"/>
      <name val="Calibri"/>
      <family val="2"/>
      <charset val="134"/>
    </font>
    <font>
      <sz val="14"/>
      <color indexed="8"/>
      <name val="Calibri"/>
      <family val="2"/>
      <charset val="134"/>
    </font>
    <font>
      <b/>
      <sz val="11"/>
      <color indexed="8"/>
      <name val="Calibri"/>
      <family val="2"/>
      <charset val="134"/>
    </font>
    <font>
      <sz val="12"/>
      <name val="Times New Roman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</cellStyleXfs>
  <cellXfs count="12">
    <xf numFmtId="0" fontId="0" fillId="0" borderId="0" xfId="0" applyAlignment="1"/>
    <xf numFmtId="0" fontId="0" fillId="0" borderId="0" xfId="0" applyAlignment="1">
      <alignment horizontal="center"/>
    </xf>
    <xf numFmtId="8" fontId="0" fillId="0" borderId="0" xfId="0" applyNumberFormat="1" applyFill="1" applyAlignment="1">
      <alignment horizontal="center"/>
    </xf>
    <xf numFmtId="1" fontId="0" fillId="0" borderId="0" xfId="0" applyNumberFormat="1" applyFill="1" applyAlignment="1"/>
    <xf numFmtId="1" fontId="1" fillId="2" borderId="0" xfId="0" applyNumberFormat="1" applyFont="1" applyFill="1" applyAlignment="1"/>
    <xf numFmtId="0" fontId="2" fillId="0" borderId="0" xfId="0" applyFont="1" applyAlignment="1">
      <alignment horizontal="center"/>
    </xf>
    <xf numFmtId="8" fontId="2" fillId="0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1" fontId="2" fillId="0" borderId="0" xfId="0" applyNumberFormat="1" applyFont="1" applyFill="1" applyAlignment="1">
      <alignment horizontal="center"/>
    </xf>
    <xf numFmtId="2" fontId="0" fillId="0" borderId="0" xfId="0" applyNumberFormat="1" applyAlignment="1"/>
  </cellXfs>
  <cellStyles count="6">
    <cellStyle name="Normal" xfId="0" builtinId="0"/>
    <cellStyle name="Comma" xfId="1" builtinId="3"/>
    <cellStyle name="Currency" xfId="2" builtinId="4"/>
    <cellStyle name="Comma[0]" xfId="3" builtinId="6"/>
    <cellStyle name="Percent" xfId="4" builtinId="5"/>
    <cellStyle name="Currency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 vert="horz"/>
          <a:lstStyle/>
          <a:p>
            <a:pPr algn="ctr">
              <a:defRPr sz="1800" b="1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lang="zh-CN" altLang="zh-CN"/>
              <a:t>Equity 1%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Sheet1!$G$4</c:f>
            </c:strRef>
          </c:tx>
          <c:spPr>
            <a:ln w="25400">
              <a:solidFill>
                <a:srgbClr val="4F81BD"/>
              </a:solidFill>
              <a:prstDash val="solid"/>
            </a:ln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0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0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0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0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0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0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0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0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0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0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1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1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1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1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1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1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1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1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1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1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2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2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2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2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2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2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2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2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2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2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3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3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3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3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3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3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3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3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3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3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4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4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4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4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4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4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4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4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4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4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5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5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5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5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5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5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5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5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5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5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6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6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6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6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6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6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6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6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6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6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7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7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7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7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7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7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7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7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7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7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8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8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8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8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8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8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8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8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8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8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9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9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9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9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9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9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9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9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9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9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0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0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0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0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0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0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0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0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0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0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1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1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1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1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1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1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1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1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1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1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2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2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2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2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2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2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2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2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2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2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3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3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3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3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3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3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3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3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3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3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4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4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4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4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4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4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4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4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4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4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5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5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5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5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5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5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5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5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5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5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6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6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6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6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6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6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6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6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6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6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7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7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7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7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7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7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7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7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7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7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8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8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8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8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8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8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8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8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8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8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9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9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9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9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9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9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9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9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9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9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0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0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0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0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0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0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0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0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0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0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1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1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1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1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1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1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1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1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1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1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2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2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2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2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2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2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2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2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2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2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3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3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3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3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3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3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3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3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3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3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4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4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4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4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4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4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4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4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4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4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5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5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5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5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5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5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5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5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5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5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6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6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6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6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6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6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6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6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6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6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7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7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7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7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7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7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7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7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7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7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8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8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8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8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8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8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8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8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8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8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9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9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9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9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9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9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9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9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9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9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0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0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0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0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0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0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0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0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0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0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1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1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1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1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1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1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1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1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1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1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2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2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2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2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2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2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2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2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2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2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3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3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3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3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3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3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3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3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3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3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4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4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4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4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4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4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4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4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4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4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5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5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5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5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5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5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5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5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5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5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6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6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6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6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6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6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6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6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6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6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7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7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7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7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7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7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7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7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7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7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8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8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8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8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8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8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8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8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8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8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9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9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9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9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9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9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9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9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9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9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0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0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0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0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0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0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0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0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0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0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1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1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1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1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1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1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1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1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1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1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2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2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2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2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2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2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2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2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2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2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3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3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3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3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3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3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3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3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3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3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4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4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4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4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4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4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4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4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4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4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5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5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5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5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5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5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5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5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5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5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6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6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6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6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6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6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6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6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6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6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7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7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7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7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7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7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7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7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7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7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8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8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8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8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8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8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8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8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8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8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9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9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9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9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9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9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9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9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9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9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0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0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0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0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0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0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0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0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0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0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1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1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1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1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1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1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1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1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1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1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2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2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2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2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2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2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2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2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2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2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3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3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3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3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3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3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3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3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3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3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4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4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4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4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4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4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4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4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4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4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5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5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5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5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5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5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5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5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5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5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6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6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6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6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6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6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6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6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6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6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7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7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7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7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7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7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7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7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7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7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8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8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8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8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8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8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8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8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8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8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9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9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9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9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9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9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9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9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9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9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0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0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0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0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0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0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0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0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0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0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1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1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1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1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1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1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1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1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1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1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2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2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2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2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2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2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2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2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2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2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3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3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3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3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3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3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3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3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3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3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4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4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4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4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4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4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4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4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4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4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5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5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5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5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5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5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5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5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5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5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6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6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6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6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6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6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6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6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6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6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7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7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7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7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7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7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7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7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7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7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8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8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8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8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8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8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8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8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8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8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9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9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9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9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9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9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9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9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9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9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0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0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0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0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0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0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0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0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0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0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1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1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1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1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1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1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1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1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1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1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2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2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2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2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2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2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2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2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2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2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3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3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3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3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3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3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3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3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3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3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4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4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4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4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4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4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4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4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4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4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5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5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5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5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5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5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5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5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5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5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6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6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6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6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6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6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6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6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6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6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7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7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7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7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7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7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7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7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7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7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8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8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8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8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8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8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8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8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8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8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9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9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9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9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9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9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9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9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9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9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0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0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0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0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0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0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0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0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0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0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1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1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1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1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1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1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1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1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1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1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2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2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2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2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2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2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2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2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2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2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3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3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3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3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3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3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3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3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3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3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4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4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4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4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4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4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4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4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4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4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5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5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5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5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5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5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5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5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5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5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6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6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6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6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6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6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6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6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6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6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7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7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7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7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7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7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7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7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7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7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8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8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8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8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8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8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8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8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8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8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9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9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9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9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9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9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9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9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9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9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0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0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0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0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0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0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0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0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0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0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1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1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1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1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1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1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1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1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1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1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2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2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2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2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2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2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2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2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2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2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3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3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3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3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3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3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3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3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3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3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4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4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4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4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4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4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4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4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4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4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5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5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5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5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5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5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5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5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5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5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6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6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6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6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6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6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6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6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6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6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7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7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7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7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7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7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7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7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7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7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8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8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8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8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8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8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8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8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8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8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9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9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9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9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9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9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9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9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9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9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0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0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0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0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0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0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0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0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0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0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1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1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1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1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1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1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1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1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1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1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2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2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2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2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2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2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2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2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2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2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3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3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3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3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3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3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3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3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3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3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4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4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4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4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4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4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4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4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4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4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5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5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5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5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5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5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5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5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5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5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6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6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6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6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6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6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6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6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6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6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7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7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7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7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7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7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7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7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7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7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8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8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8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8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8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8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8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8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8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8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9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9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9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9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9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9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9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9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9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9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0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0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0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0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0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0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0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0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0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0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1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1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1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1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1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1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1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1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1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1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2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2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2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2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2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2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2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2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2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2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3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3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3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3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3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3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3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3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3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3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4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4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4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4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4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4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4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4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4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4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5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5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5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5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5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5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5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5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5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5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6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6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6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6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6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6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6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6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6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6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7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7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7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7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7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7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7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7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7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7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8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8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8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8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8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8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8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8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8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8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9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9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9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9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9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9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9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9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9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9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0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0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0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0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0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0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0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0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0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0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1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1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1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1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1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1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1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1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1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1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2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2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2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2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2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2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2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2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2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2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3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3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3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3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3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3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3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3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3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3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4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4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4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4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4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4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4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4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4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4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5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5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5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5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5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5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5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5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5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5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6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6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6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6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6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6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6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6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6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6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7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7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7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7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7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7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7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7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7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7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8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8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8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8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8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8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8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8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8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8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9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9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9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9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9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9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9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9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9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9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0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0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0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0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0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0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0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0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0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0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1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1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1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1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1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1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1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1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1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1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2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2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2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2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2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2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2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2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2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2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3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3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3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3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3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3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3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3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3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3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4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4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4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4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4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4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4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4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4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4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5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5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5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5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5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5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5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5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5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5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6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6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6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6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6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6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6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6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6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6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7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7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7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7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7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7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7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7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7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7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8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8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8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8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8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8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8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8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8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8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9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9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9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9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9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9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9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9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9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9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0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0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0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0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0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0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0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0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0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0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1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1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1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1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1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1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1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1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1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1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2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2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2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2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2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2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2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2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2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2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3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3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3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3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3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3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3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3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3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3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4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4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4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4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4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4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4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4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4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4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5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5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5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5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5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5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5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5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5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5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6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6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6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6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6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6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6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6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6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6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7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7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7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7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7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7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7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7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7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7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8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8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8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8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8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8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8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8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8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8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9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9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9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9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9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9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9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9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9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9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0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0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0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0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0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0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0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0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0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0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1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1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1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1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1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1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1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1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1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1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2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2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2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2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2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2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2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2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2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2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3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3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3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3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3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3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3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3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3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3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4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4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4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4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4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4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4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4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4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4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5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5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5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5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5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5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5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5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5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5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6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6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6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6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6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6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6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6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6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6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7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7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7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7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7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7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7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7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7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7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8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8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8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8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8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8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8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8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8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8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9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9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9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9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9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9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9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9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9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9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0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0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0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0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0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0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0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0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0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0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1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1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1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1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1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1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1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1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1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1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2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2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2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2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2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2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2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2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2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2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3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3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3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3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3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3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3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3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3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3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4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4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4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4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4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4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4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4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4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4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5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5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5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5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5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5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5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5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5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5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6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6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6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6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6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6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6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6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6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6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7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7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7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7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7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7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7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7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7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7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8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8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8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8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8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8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8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8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8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8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9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9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9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9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9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9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9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9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9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9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0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0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0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0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0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0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0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0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0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0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1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1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1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1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1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1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1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1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1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1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2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2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2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2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2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2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2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2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2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2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3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3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3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3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3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3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3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3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3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3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4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4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4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4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4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4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4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4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4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4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5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5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5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5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5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5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5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5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5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5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6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6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6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6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6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6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6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6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6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6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7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7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7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7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7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7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7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7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7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7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8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8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8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8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8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8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8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8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8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8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9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9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9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9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9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9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9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9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9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9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val>
            <c:numRef>
              <c:f>Sheet1!$G$6:$G$2005</c:f>
              <c:numCache>
                <c:ptCount val="2000"/>
                <c:pt idx="0">
                  <c:v>200</c:v>
                </c:pt>
                <c:pt idx="1">
                  <c:v>198</c:v>
                </c:pt>
                <c:pt idx="2">
                  <c:v>201.96</c:v>
                </c:pt>
                <c:pt idx="3">
                  <c:v>205.9992</c:v>
                </c:pt>
                <c:pt idx="4">
                  <c:v>203.939208</c:v>
                </c:pt>
                <c:pt idx="5">
                  <c:v>208.01799216</c:v>
                </c:pt>
                <c:pt idx="6">
                  <c:v>205.9378122384</c:v>
                </c:pt>
                <c:pt idx="7">
                  <c:v>210.056568483168</c:v>
                </c:pt>
                <c:pt idx="8">
                  <c:v>207.956002798336</c:v>
                </c:pt>
                <c:pt idx="9">
                  <c:v>212.115122854303</c:v>
                </c:pt>
                <c:pt idx="10">
                  <c:v>209.99397162576</c:v>
                </c:pt>
                <c:pt idx="11">
                  <c:v>214.193851058275</c:v>
                </c:pt>
                <c:pt idx="12">
                  <c:v>218.477728079441</c:v>
                </c:pt>
                <c:pt idx="13">
                  <c:v>216.292950798646</c:v>
                </c:pt>
                <c:pt idx="14">
                  <c:v>214.13002129066</c:v>
                </c:pt>
                <c:pt idx="15">
                  <c:v>211.988721077753</c:v>
                </c:pt>
                <c:pt idx="16">
                  <c:v>216.228495499308</c:v>
                </c:pt>
                <c:pt idx="17">
                  <c:v>220.553065409294</c:v>
                </c:pt>
                <c:pt idx="18">
                  <c:v>224.96412671748</c:v>
                </c:pt>
                <c:pt idx="19">
                  <c:v>229.46340925183</c:v>
                </c:pt>
                <c:pt idx="20">
                  <c:v>227.168775159312</c:v>
                </c:pt>
                <c:pt idx="21">
                  <c:v>224.897087407719</c:v>
                </c:pt>
                <c:pt idx="22">
                  <c:v>222.648116533641</c:v>
                </c:pt>
                <c:pt idx="23">
                  <c:v>220.421635368305</c:v>
                </c:pt>
                <c:pt idx="24">
                  <c:v>224.830068075671</c:v>
                </c:pt>
                <c:pt idx="25">
                  <c:v>229.326669437185</c:v>
                </c:pt>
                <c:pt idx="26">
                  <c:v>233.913202825928</c:v>
                </c:pt>
                <c:pt idx="27">
                  <c:v>238.591466882447</c:v>
                </c:pt>
                <c:pt idx="28">
                  <c:v>243.363296220096</c:v>
                </c:pt>
                <c:pt idx="29">
                  <c:v>240.929663257895</c:v>
                </c:pt>
                <c:pt idx="30">
                  <c:v>238.520366625316</c:v>
                </c:pt>
                <c:pt idx="31">
                  <c:v>236.135162959063</c:v>
                </c:pt>
                <c:pt idx="32">
                  <c:v>233.773811329472</c:v>
                </c:pt>
                <c:pt idx="33">
                  <c:v>231.436073216177</c:v>
                </c:pt>
                <c:pt idx="34">
                  <c:v>236.064794680501</c:v>
                </c:pt>
                <c:pt idx="35">
                  <c:v>240.786090574111</c:v>
                </c:pt>
                <c:pt idx="36">
                  <c:v>245.601812385593</c:v>
                </c:pt>
                <c:pt idx="37">
                  <c:v>250.513848633305</c:v>
                </c:pt>
                <c:pt idx="38">
                  <c:v>248.008710146972</c:v>
                </c:pt>
                <c:pt idx="39">
                  <c:v>245.528623045502</c:v>
                </c:pt>
                <c:pt idx="40">
                  <c:v>250.439195506412</c:v>
                </c:pt>
                <c:pt idx="41">
                  <c:v>255.44797941654</c:v>
                </c:pt>
                <c:pt idx="42">
                  <c:v>252.893499622375</c:v>
                </c:pt>
                <c:pt idx="43">
                  <c:v>250.364564626151</c:v>
                </c:pt>
                <c:pt idx="44">
                  <c:v>255.371855918674</c:v>
                </c:pt>
                <c:pt idx="45">
                  <c:v>260.479293037048</c:v>
                </c:pt>
                <c:pt idx="46">
                  <c:v>257.874500106677</c:v>
                </c:pt>
                <c:pt idx="47">
                  <c:v>263.031990108811</c:v>
                </c:pt>
                <c:pt idx="48">
                  <c:v>260.401670207723</c:v>
                </c:pt>
                <c:pt idx="49">
                  <c:v>257.797653505646</c:v>
                </c:pt>
                <c:pt idx="50">
                  <c:v>255.219676970589</c:v>
                </c:pt>
                <c:pt idx="51">
                  <c:v>260.324070510001</c:v>
                </c:pt>
                <c:pt idx="52">
                  <c:v>257.720829804901</c:v>
                </c:pt>
                <c:pt idx="53">
                  <c:v>262.875246400999</c:v>
                </c:pt>
                <c:pt idx="54">
                  <c:v>260.246493936989</c:v>
                </c:pt>
                <c:pt idx="55">
                  <c:v>257.644028997619</c:v>
                </c:pt>
                <c:pt idx="56">
                  <c:v>255.067588707643</c:v>
                </c:pt>
                <c:pt idx="57">
                  <c:v>252.516912820566</c:v>
                </c:pt>
                <c:pt idx="58">
                  <c:v>249.991743692361</c:v>
                </c:pt>
                <c:pt idx="59">
                  <c:v>247.491826255437</c:v>
                </c:pt>
                <c:pt idx="60">
                  <c:v>245.016907992883</c:v>
                </c:pt>
                <c:pt idx="61">
                  <c:v>249.91724615274</c:v>
                </c:pt>
                <c:pt idx="62">
                  <c:v>247.418073691213</c:v>
                </c:pt>
                <c:pt idx="63">
                  <c:v>244.943892954301</c:v>
                </c:pt>
                <c:pt idx="64">
                  <c:v>242.494454024758</c:v>
                </c:pt>
                <c:pt idx="65">
                  <c:v>240.06950948451</c:v>
                </c:pt>
                <c:pt idx="66">
                  <c:v>237.668814389665</c:v>
                </c:pt>
                <c:pt idx="67">
                  <c:v>242.422190677458</c:v>
                </c:pt>
                <c:pt idx="68">
                  <c:v>247.270634491008</c:v>
                </c:pt>
                <c:pt idx="69">
                  <c:v>244.797928146098</c:v>
                </c:pt>
                <c:pt idx="70">
                  <c:v>249.69388670902</c:v>
                </c:pt>
                <c:pt idx="71">
                  <c:v>247.196947841929</c:v>
                </c:pt>
                <c:pt idx="72">
                  <c:v>244.72497836351</c:v>
                </c:pt>
                <c:pt idx="73">
                  <c:v>242.277728579875</c:v>
                </c:pt>
                <c:pt idx="74">
                  <c:v>239.854951294076</c:v>
                </c:pt>
                <c:pt idx="75">
                  <c:v>237.456401781135</c:v>
                </c:pt>
                <c:pt idx="76">
                  <c:v>235.081837763324</c:v>
                </c:pt>
                <c:pt idx="77">
                  <c:v>232.731019385691</c:v>
                </c:pt>
                <c:pt idx="78">
                  <c:v>230.403709191834</c:v>
                </c:pt>
                <c:pt idx="79">
                  <c:v>228.099672099916</c:v>
                </c:pt>
                <c:pt idx="80">
                  <c:v>232.661665541914</c:v>
                </c:pt>
                <c:pt idx="81">
                  <c:v>237.314898852752</c:v>
                </c:pt>
                <c:pt idx="82">
                  <c:v>242.061196829807</c:v>
                </c:pt>
                <c:pt idx="83">
                  <c:v>239.640584861509</c:v>
                </c:pt>
                <c:pt idx="84">
                  <c:v>237.244179012894</c:v>
                </c:pt>
                <c:pt idx="85">
                  <c:v>234.871737222765</c:v>
                </c:pt>
                <c:pt idx="86">
                  <c:v>232.523019850537</c:v>
                </c:pt>
                <c:pt idx="87">
                  <c:v>230.197789652032</c:v>
                </c:pt>
                <c:pt idx="88">
                  <c:v>234.801745445073</c:v>
                </c:pt>
                <c:pt idx="89">
                  <c:v>232.453727990622</c:v>
                </c:pt>
                <c:pt idx="90">
                  <c:v>230.129190710716</c:v>
                </c:pt>
                <c:pt idx="91">
                  <c:v>234.73177452493</c:v>
                </c:pt>
                <c:pt idx="92">
                  <c:v>239.426410015429</c:v>
                </c:pt>
                <c:pt idx="93">
                  <c:v>237.032145915274</c:v>
                </c:pt>
                <c:pt idx="94">
                  <c:v>234.661824456122</c:v>
                </c:pt>
                <c:pt idx="95">
                  <c:v>232.31520621156</c:v>
                </c:pt>
                <c:pt idx="96">
                  <c:v>236.961510335792</c:v>
                </c:pt>
                <c:pt idx="97">
                  <c:v>234.591895232434</c:v>
                </c:pt>
                <c:pt idx="98">
                  <c:v>239.283733137082</c:v>
                </c:pt>
                <c:pt idx="99">
                  <c:v>236.890895805712</c:v>
                </c:pt>
                <c:pt idx="100">
                  <c:v>234.521986847654</c:v>
                </c:pt>
                <c:pt idx="101">
                  <c:v>232.176766979178</c:v>
                </c:pt>
                <c:pt idx="102">
                  <c:v>229.854999309386</c:v>
                </c:pt>
                <c:pt idx="103">
                  <c:v>234.452099295574</c:v>
                </c:pt>
                <c:pt idx="104">
                  <c:v>232.107578302618</c:v>
                </c:pt>
                <c:pt idx="105">
                  <c:v>229.786502519592</c:v>
                </c:pt>
                <c:pt idx="106">
                  <c:v>227.488637494396</c:v>
                </c:pt>
                <c:pt idx="107">
                  <c:v>225.213751119452</c:v>
                </c:pt>
                <c:pt idx="108">
                  <c:v>222.961613608258</c:v>
                </c:pt>
                <c:pt idx="109">
                  <c:v>220.731997472175</c:v>
                </c:pt>
                <c:pt idx="110">
                  <c:v>218.524677497453</c:v>
                </c:pt>
                <c:pt idx="111">
                  <c:v>222.895171047402</c:v>
                </c:pt>
                <c:pt idx="112">
                  <c:v>220.666219336928</c:v>
                </c:pt>
                <c:pt idx="113">
                  <c:v>218.459557143559</c:v>
                </c:pt>
                <c:pt idx="114">
                  <c:v>216.274961572123</c:v>
                </c:pt>
                <c:pt idx="115">
                  <c:v>214.112211956402</c:v>
                </c:pt>
                <c:pt idx="116">
                  <c:v>211.971089836838</c:v>
                </c:pt>
                <c:pt idx="117">
                  <c:v>209.85137893847</c:v>
                </c:pt>
                <c:pt idx="118">
                  <c:v>207.752865149085</c:v>
                </c:pt>
                <c:pt idx="119">
                  <c:v>211.907922452067</c:v>
                </c:pt>
                <c:pt idx="120">
                  <c:v>209.788843227546</c:v>
                </c:pt>
                <c:pt idx="121">
                  <c:v>213.984620092097</c:v>
                </c:pt>
                <c:pt idx="122">
                  <c:v>211.844773891176</c:v>
                </c:pt>
                <c:pt idx="123">
                  <c:v>209.726326152264</c:v>
                </c:pt>
                <c:pt idx="124">
                  <c:v>207.629062890742</c:v>
                </c:pt>
                <c:pt idx="125">
                  <c:v>211.781644148557</c:v>
                </c:pt>
                <c:pt idx="126">
                  <c:v>209.663827707071</c:v>
                </c:pt>
                <c:pt idx="127">
                  <c:v>207.56718943</c:v>
                </c:pt>
                <c:pt idx="128">
                  <c:v>205.4915175357</c:v>
                </c:pt>
                <c:pt idx="129">
                  <c:v>203.436602360343</c:v>
                </c:pt>
                <c:pt idx="130">
                  <c:v>201.40223633674</c:v>
                </c:pt>
                <c:pt idx="131">
                  <c:v>199.388213973372</c:v>
                </c:pt>
                <c:pt idx="132">
                  <c:v>197.394331833639</c:v>
                </c:pt>
                <c:pt idx="133">
                  <c:v>195.420388515302</c:v>
                </c:pt>
                <c:pt idx="134">
                  <c:v>193.466184630149</c:v>
                </c:pt>
                <c:pt idx="135">
                  <c:v>191.531522783848</c:v>
                </c:pt>
                <c:pt idx="136">
                  <c:v>195.362153239525</c:v>
                </c:pt>
                <c:pt idx="137">
                  <c:v>199.269396304315</c:v>
                </c:pt>
                <c:pt idx="138">
                  <c:v>203.254784230402</c:v>
                </c:pt>
                <c:pt idx="139">
                  <c:v>201.222236388098</c:v>
                </c:pt>
                <c:pt idx="140">
                  <c:v>199.210014024217</c:v>
                </c:pt>
                <c:pt idx="141">
                  <c:v>203.194214304701</c:v>
                </c:pt>
                <c:pt idx="142">
                  <c:v>207.258098590795</c:v>
                </c:pt>
                <c:pt idx="143">
                  <c:v>205.185517604887</c:v>
                </c:pt>
                <c:pt idx="144">
                  <c:v>209.289227956985</c:v>
                </c:pt>
                <c:pt idx="145">
                  <c:v>213.475012516124</c:v>
                </c:pt>
                <c:pt idx="146">
                  <c:v>211.340262390963</c:v>
                </c:pt>
                <c:pt idx="147">
                  <c:v>209.226859767054</c:v>
                </c:pt>
                <c:pt idx="148">
                  <c:v>207.134591169383</c:v>
                </c:pt>
                <c:pt idx="149">
                  <c:v>205.063245257689</c:v>
                </c:pt>
                <c:pt idx="150">
                  <c:v>203.012612805112</c:v>
                </c:pt>
                <c:pt idx="151">
                  <c:v>200.982486677061</c:v>
                </c:pt>
                <c:pt idx="152">
                  <c:v>205.002136410602</c:v>
                </c:pt>
                <c:pt idx="153">
                  <c:v>202.952115046496</c:v>
                </c:pt>
                <c:pt idx="154">
                  <c:v>200.922593896031</c:v>
                </c:pt>
                <c:pt idx="155">
                  <c:v>198.913367957071</c:v>
                </c:pt>
                <c:pt idx="156">
                  <c:v>196.9242342775</c:v>
                </c:pt>
                <c:pt idx="157">
                  <c:v>200.86271896305</c:v>
                </c:pt>
                <c:pt idx="158">
                  <c:v>198.85409177342</c:v>
                </c:pt>
                <c:pt idx="159">
                  <c:v>202.831173608888</c:v>
                </c:pt>
                <c:pt idx="160">
                  <c:v>200.802861872799</c:v>
                </c:pt>
                <c:pt idx="161">
                  <c:v>198.794833254071</c:v>
                </c:pt>
                <c:pt idx="162">
                  <c:v>202.770729919153</c:v>
                </c:pt>
                <c:pt idx="163">
                  <c:v>200.743022619961</c:v>
                </c:pt>
                <c:pt idx="164">
                  <c:v>204.757883072361</c:v>
                </c:pt>
                <c:pt idx="165">
                  <c:v>208.853040733808</c:v>
                </c:pt>
                <c:pt idx="166">
                  <c:v>206.76451032647</c:v>
                </c:pt>
                <c:pt idx="167">
                  <c:v>204.696865223205</c:v>
                </c:pt>
                <c:pt idx="168">
                  <c:v>202.649896570973</c:v>
                </c:pt>
                <c:pt idx="169">
                  <c:v>200.623397605263</c:v>
                </c:pt>
                <c:pt idx="170">
                  <c:v>204.635865557368</c:v>
                </c:pt>
                <c:pt idx="171">
                  <c:v>202.589506901795</c:v>
                </c:pt>
                <c:pt idx="172">
                  <c:v>200.563611832777</c:v>
                </c:pt>
                <c:pt idx="173">
                  <c:v>198.557975714449</c:v>
                </c:pt>
                <c:pt idx="174">
                  <c:v>202.529135228738</c:v>
                </c:pt>
                <c:pt idx="175">
                  <c:v>206.579717933313</c:v>
                </c:pt>
                <c:pt idx="176">
                  <c:v>210.711312291979</c:v>
                </c:pt>
                <c:pt idx="177">
                  <c:v>208.604199169059</c:v>
                </c:pt>
                <c:pt idx="178">
                  <c:v>212.77628315244</c:v>
                </c:pt>
                <c:pt idx="179">
                  <c:v>210.648520320916</c:v>
                </c:pt>
                <c:pt idx="180">
                  <c:v>214.861490727334</c:v>
                </c:pt>
                <c:pt idx="181">
                  <c:v>212.712875820061</c:v>
                </c:pt>
                <c:pt idx="182">
                  <c:v>216.967133336462</c:v>
                </c:pt>
                <c:pt idx="183">
                  <c:v>214.797462003098</c:v>
                </c:pt>
                <c:pt idx="184">
                  <c:v>212.649487383067</c:v>
                </c:pt>
                <c:pt idx="185">
                  <c:v>210.522992509236</c:v>
                </c:pt>
                <c:pt idx="186">
                  <c:v>208.417762584144</c:v>
                </c:pt>
                <c:pt idx="187">
                  <c:v>212.586117835826</c:v>
                </c:pt>
                <c:pt idx="188">
                  <c:v>210.460256657468</c:v>
                </c:pt>
                <c:pt idx="189">
                  <c:v>208.355654090894</c:v>
                </c:pt>
                <c:pt idx="190">
                  <c:v>206.272097549985</c:v>
                </c:pt>
                <c:pt idx="191">
                  <c:v>204.209376574485</c:v>
                </c:pt>
                <c:pt idx="192">
                  <c:v>208.293564105974</c:v>
                </c:pt>
                <c:pt idx="193">
                  <c:v>206.210628464915</c:v>
                </c:pt>
                <c:pt idx="194">
                  <c:v>210.334841034213</c:v>
                </c:pt>
                <c:pt idx="195">
                  <c:v>214.541537854897</c:v>
                </c:pt>
                <c:pt idx="196">
                  <c:v>212.396122476348</c:v>
                </c:pt>
                <c:pt idx="197">
                  <c:v>210.272161251585</c:v>
                </c:pt>
                <c:pt idx="198">
                  <c:v>208.169439639069</c:v>
                </c:pt>
                <c:pt idx="199">
                  <c:v>212.33282843185</c:v>
                </c:pt>
                <c:pt idx="200">
                  <c:v>210.209500147532</c:v>
                </c:pt>
                <c:pt idx="201">
                  <c:v>208.107405146057</c:v>
                </c:pt>
                <c:pt idx="202">
                  <c:v>206.026331094596</c:v>
                </c:pt>
                <c:pt idx="203">
                  <c:v>203.96606778365</c:v>
                </c:pt>
                <c:pt idx="204">
                  <c:v>208.045389139323</c:v>
                </c:pt>
                <c:pt idx="205">
                  <c:v>205.96493524793</c:v>
                </c:pt>
                <c:pt idx="206">
                  <c:v>203.90528589545</c:v>
                </c:pt>
                <c:pt idx="207">
                  <c:v>201.866233036496</c:v>
                </c:pt>
                <c:pt idx="208">
                  <c:v>199.847570706131</c:v>
                </c:pt>
                <c:pt idx="209">
                  <c:v>197.84909499907</c:v>
                </c:pt>
                <c:pt idx="210">
                  <c:v>201.806076899051</c:v>
                </c:pt>
                <c:pt idx="211">
                  <c:v>205.842198437032</c:v>
                </c:pt>
                <c:pt idx="212">
                  <c:v>209.959042405773</c:v>
                </c:pt>
                <c:pt idx="213">
                  <c:v>207.859451981715</c:v>
                </c:pt>
                <c:pt idx="214">
                  <c:v>205.780857461898</c:v>
                </c:pt>
                <c:pt idx="215">
                  <c:v>209.896474611136</c:v>
                </c:pt>
                <c:pt idx="216">
                  <c:v>207.797509865024</c:v>
                </c:pt>
                <c:pt idx="217">
                  <c:v>205.719534766374</c:v>
                </c:pt>
                <c:pt idx="218">
                  <c:v>209.833925461702</c:v>
                </c:pt>
                <c:pt idx="219">
                  <c:v>207.735586207085</c:v>
                </c:pt>
                <c:pt idx="220">
                  <c:v>211.890297931226</c:v>
                </c:pt>
                <c:pt idx="221">
                  <c:v>209.771394951914</c:v>
                </c:pt>
                <c:pt idx="222">
                  <c:v>207.673681002395</c:v>
                </c:pt>
                <c:pt idx="223">
                  <c:v>211.827154622443</c:v>
                </c:pt>
                <c:pt idx="224">
                  <c:v>209.708883076218</c:v>
                </c:pt>
                <c:pt idx="225">
                  <c:v>207.611794245456</c:v>
                </c:pt>
                <c:pt idx="226">
                  <c:v>205.535676303002</c:v>
                </c:pt>
                <c:pt idx="227">
                  <c:v>203.480319539972</c:v>
                </c:pt>
                <c:pt idx="228">
                  <c:v>201.445516344572</c:v>
                </c:pt>
                <c:pt idx="229">
                  <c:v>199.431061181126</c:v>
                </c:pt>
                <c:pt idx="230">
                  <c:v>197.436750569315</c:v>
                </c:pt>
                <c:pt idx="231">
                  <c:v>195.462383063622</c:v>
                </c:pt>
                <c:pt idx="232">
                  <c:v>193.507759232986</c:v>
                </c:pt>
                <c:pt idx="233">
                  <c:v>191.572681640656</c:v>
                </c:pt>
                <c:pt idx="234">
                  <c:v>189.656954824249</c:v>
                </c:pt>
                <c:pt idx="235">
                  <c:v>187.760385276007</c:v>
                </c:pt>
                <c:pt idx="236">
                  <c:v>185.882781423247</c:v>
                </c:pt>
                <c:pt idx="237">
                  <c:v>189.600437051711</c:v>
                </c:pt>
                <c:pt idx="238">
                  <c:v>193.392445792746</c:v>
                </c:pt>
                <c:pt idx="239">
                  <c:v>191.458521334818</c:v>
                </c:pt>
                <c:pt idx="240">
                  <c:v>189.54393612147</c:v>
                </c:pt>
                <c:pt idx="241">
                  <c:v>193.334814843899</c:v>
                </c:pt>
                <c:pt idx="242">
                  <c:v>191.40146669546</c:v>
                </c:pt>
                <c:pt idx="243">
                  <c:v>189.487452028506</c:v>
                </c:pt>
                <c:pt idx="244">
                  <c:v>193.277201069076</c:v>
                </c:pt>
                <c:pt idx="245">
                  <c:v>197.142745090458</c:v>
                </c:pt>
                <c:pt idx="246">
                  <c:v>195.171317639553</c:v>
                </c:pt>
                <c:pt idx="247">
                  <c:v>193.219604463157</c:v>
                </c:pt>
                <c:pt idx="248">
                  <c:v>197.083996552421</c:v>
                </c:pt>
                <c:pt idx="249">
                  <c:v>201.025676483469</c:v>
                </c:pt>
                <c:pt idx="250">
                  <c:v>199.015419718634</c:v>
                </c:pt>
                <c:pt idx="251">
                  <c:v>197.025265521448</c:v>
                </c:pt>
                <c:pt idx="252">
                  <c:v>195.055012866233</c:v>
                </c:pt>
                <c:pt idx="253">
                  <c:v>198.956113123558</c:v>
                </c:pt>
                <c:pt idx="254">
                  <c:v>196.966551992323</c:v>
                </c:pt>
                <c:pt idx="255">
                  <c:v>200.905883032169</c:v>
                </c:pt>
                <c:pt idx="256">
                  <c:v>198.896824201847</c:v>
                </c:pt>
                <c:pt idx="257">
                  <c:v>196.907855959829</c:v>
                </c:pt>
                <c:pt idx="258">
                  <c:v>200.846013079025</c:v>
                </c:pt>
                <c:pt idx="259">
                  <c:v>198.837552948235</c:v>
                </c:pt>
                <c:pt idx="260">
                  <c:v>196.849177418753</c:v>
                </c:pt>
                <c:pt idx="261">
                  <c:v>200.786160967128</c:v>
                </c:pt>
                <c:pt idx="262">
                  <c:v>204.80188418647</c:v>
                </c:pt>
                <c:pt idx="263">
                  <c:v>202.753865344606</c:v>
                </c:pt>
                <c:pt idx="264">
                  <c:v>200.72632669116</c:v>
                </c:pt>
                <c:pt idx="265">
                  <c:v>204.740853224983</c:v>
                </c:pt>
                <c:pt idx="266">
                  <c:v>202.693444692733</c:v>
                </c:pt>
                <c:pt idx="267">
                  <c:v>200.666510245806</c:v>
                </c:pt>
                <c:pt idx="268">
                  <c:v>204.679840450722</c:v>
                </c:pt>
                <c:pt idx="269">
                  <c:v>208.773437259736</c:v>
                </c:pt>
                <c:pt idx="270">
                  <c:v>206.685702887139</c:v>
                </c:pt>
                <c:pt idx="271">
                  <c:v>204.618845858267</c:v>
                </c:pt>
                <c:pt idx="272">
                  <c:v>202.572657399685</c:v>
                </c:pt>
                <c:pt idx="273">
                  <c:v>206.624110547679</c:v>
                </c:pt>
                <c:pt idx="274">
                  <c:v>210.756592758632</c:v>
                </c:pt>
                <c:pt idx="275">
                  <c:v>214.971724613805</c:v>
                </c:pt>
                <c:pt idx="276">
                  <c:v>212.822007367667</c:v>
                </c:pt>
                <c:pt idx="277">
                  <c:v>210.69378729399</c:v>
                </c:pt>
                <c:pt idx="278">
                  <c:v>208.58684942105</c:v>
                </c:pt>
                <c:pt idx="279">
                  <c:v>206.50098092684</c:v>
                </c:pt>
                <c:pt idx="280">
                  <c:v>210.631000545376</c:v>
                </c:pt>
                <c:pt idx="281">
                  <c:v>208.524690539923</c:v>
                </c:pt>
                <c:pt idx="282">
                  <c:v>206.439443634523</c:v>
                </c:pt>
                <c:pt idx="283">
                  <c:v>204.375049198178</c:v>
                </c:pt>
                <c:pt idx="284">
                  <c:v>202.331298706196</c:v>
                </c:pt>
                <c:pt idx="285">
                  <c:v>200.307985719135</c:v>
                </c:pt>
                <c:pt idx="286">
                  <c:v>198.304905861943</c:v>
                </c:pt>
                <c:pt idx="287">
                  <c:v>202.271003979182</c:v>
                </c:pt>
                <c:pt idx="288">
                  <c:v>200.24829393939</c:v>
                </c:pt>
                <c:pt idx="289">
                  <c:v>198.245810999996</c:v>
                </c:pt>
                <c:pt idx="290">
                  <c:v>196.263352889996</c:v>
                </c:pt>
                <c:pt idx="291">
                  <c:v>194.300719361096</c:v>
                </c:pt>
                <c:pt idx="292">
                  <c:v>192.357712167485</c:v>
                </c:pt>
                <c:pt idx="293">
                  <c:v>190.434135045811</c:v>
                </c:pt>
                <c:pt idx="294">
                  <c:v>194.242817746727</c:v>
                </c:pt>
                <c:pt idx="295">
                  <c:v>192.300389569259</c:v>
                </c:pt>
                <c:pt idx="296">
                  <c:v>196.146397360645</c:v>
                </c:pt>
                <c:pt idx="297">
                  <c:v>200.069325307858</c:v>
                </c:pt>
                <c:pt idx="298">
                  <c:v>198.068632054779</c:v>
                </c:pt>
                <c:pt idx="299">
                  <c:v>196.087945734231</c:v>
                </c:pt>
                <c:pt idx="300">
                  <c:v>194.127066276889</c:v>
                </c:pt>
                <c:pt idx="301">
                  <c:v>192.18579561412</c:v>
                </c:pt>
                <c:pt idx="302">
                  <c:v>190.263937657979</c:v>
                </c:pt>
                <c:pt idx="303">
                  <c:v>188.361298281399</c:v>
                </c:pt>
                <c:pt idx="304">
                  <c:v>192.128524247027</c:v>
                </c:pt>
                <c:pt idx="305">
                  <c:v>195.971094731968</c:v>
                </c:pt>
                <c:pt idx="306">
                  <c:v>194.011383784648</c:v>
                </c:pt>
                <c:pt idx="307">
                  <c:v>197.891611460341</c:v>
                </c:pt>
                <c:pt idx="308">
                  <c:v>201.849443689548</c:v>
                </c:pt>
                <c:pt idx="309">
                  <c:v>205.886432563339</c:v>
                </c:pt>
                <c:pt idx="310">
                  <c:v>210.004161214605</c:v>
                </c:pt>
                <c:pt idx="311">
                  <c:v>214.204244438897</c:v>
                </c:pt>
                <c:pt idx="312">
                  <c:v>212.062201994508</c:v>
                </c:pt>
                <c:pt idx="313">
                  <c:v>216.303446034399</c:v>
                </c:pt>
                <c:pt idx="314">
                  <c:v>214.140411574055</c:v>
                </c:pt>
                <c:pt idx="315">
                  <c:v>218.423219805536</c:v>
                </c:pt>
                <c:pt idx="316">
                  <c:v>222.791684201646</c:v>
                </c:pt>
                <c:pt idx="317">
                  <c:v>220.56376735963</c:v>
                </c:pt>
                <c:pt idx="318">
                  <c:v>218.358129686034</c:v>
                </c:pt>
                <c:pt idx="319">
                  <c:v>216.174548389173</c:v>
                </c:pt>
                <c:pt idx="320">
                  <c:v>220.498039356957</c:v>
                </c:pt>
                <c:pt idx="321">
                  <c:v>218.293058963387</c:v>
                </c:pt>
                <c:pt idx="322">
                  <c:v>216.110128373753</c:v>
                </c:pt>
                <c:pt idx="323">
                  <c:v>220.432330941228</c:v>
                </c:pt>
                <c:pt idx="324">
                  <c:v>218.228007631816</c:v>
                </c:pt>
                <c:pt idx="325">
                  <c:v>216.045727555498</c:v>
                </c:pt>
                <c:pt idx="326">
                  <c:v>220.366642106608</c:v>
                </c:pt>
                <c:pt idx="327">
                  <c:v>218.162975685542</c:v>
                </c:pt>
                <c:pt idx="328">
                  <c:v>222.526235199253</c:v>
                </c:pt>
                <c:pt idx="329">
                  <c:v>226.976759903238</c:v>
                </c:pt>
                <c:pt idx="330">
                  <c:v>224.706992304205</c:v>
                </c:pt>
                <c:pt idx="331">
                  <c:v>222.459922381163</c:v>
                </c:pt>
                <c:pt idx="332">
                  <c:v>226.909120828787</c:v>
                </c:pt>
                <c:pt idx="333">
                  <c:v>224.640029620499</c:v>
                </c:pt>
                <c:pt idx="334">
                  <c:v>229.132830212909</c:v>
                </c:pt>
                <c:pt idx="335">
                  <c:v>226.84150191078</c:v>
                </c:pt>
                <c:pt idx="336">
                  <c:v>224.573086891672</c:v>
                </c:pt>
                <c:pt idx="337">
                  <c:v>222.327356022755</c:v>
                </c:pt>
                <c:pt idx="338">
                  <c:v>226.77390314321</c:v>
                </c:pt>
                <c:pt idx="339">
                  <c:v>231.309381206074</c:v>
                </c:pt>
                <c:pt idx="340">
                  <c:v>228.996287394014</c:v>
                </c:pt>
                <c:pt idx="341">
                  <c:v>226.706324520074</c:v>
                </c:pt>
                <c:pt idx="342">
                  <c:v>231.240451010475</c:v>
                </c:pt>
                <c:pt idx="343">
                  <c:v>235.865260030684</c:v>
                </c:pt>
                <c:pt idx="344">
                  <c:v>240.582565231298</c:v>
                </c:pt>
                <c:pt idx="345">
                  <c:v>238.176739578985</c:v>
                </c:pt>
                <c:pt idx="346">
                  <c:v>235.794972183195</c:v>
                </c:pt>
                <c:pt idx="347">
                  <c:v>233.437022461363</c:v>
                </c:pt>
                <c:pt idx="348">
                  <c:v>231.10265223675</c:v>
                </c:pt>
                <c:pt idx="349">
                  <c:v>228.791625714382</c:v>
                </c:pt>
                <c:pt idx="350">
                  <c:v>233.36745822867</c:v>
                </c:pt>
                <c:pt idx="351">
                  <c:v>238.034807393243</c:v>
                </c:pt>
                <c:pt idx="352">
                  <c:v>235.654459319311</c:v>
                </c:pt>
                <c:pt idx="353">
                  <c:v>233.297914726118</c:v>
                </c:pt>
                <c:pt idx="354">
                  <c:v>230.964935578857</c:v>
                </c:pt>
                <c:pt idx="355">
                  <c:v>235.584234290434</c:v>
                </c:pt>
                <c:pt idx="356">
                  <c:v>233.228391947529</c:v>
                </c:pt>
                <c:pt idx="357">
                  <c:v>237.89295978648</c:v>
                </c:pt>
                <c:pt idx="358">
                  <c:v>242.65081898221</c:v>
                </c:pt>
                <c:pt idx="359">
                  <c:v>240.224310792387</c:v>
                </c:pt>
                <c:pt idx="360">
                  <c:v>245.028797008235</c:v>
                </c:pt>
                <c:pt idx="361">
                  <c:v>242.578509038153</c:v>
                </c:pt>
                <c:pt idx="362">
                  <c:v>247.430079218916</c:v>
                </c:pt>
                <c:pt idx="363">
                  <c:v>252.378680803294</c:v>
                </c:pt>
                <c:pt idx="364">
                  <c:v>249.854893995261</c:v>
                </c:pt>
                <c:pt idx="365">
                  <c:v>254.851991875167</c:v>
                </c:pt>
                <c:pt idx="366">
                  <c:v>252.303471956415</c:v>
                </c:pt>
                <c:pt idx="367">
                  <c:v>249.780437236851</c:v>
                </c:pt>
                <c:pt idx="368">
                  <c:v>247.282632864482</c:v>
                </c:pt>
                <c:pt idx="369">
                  <c:v>252.228285521772</c:v>
                </c:pt>
                <c:pt idx="370">
                  <c:v>249.706002666554</c:v>
                </c:pt>
                <c:pt idx="371">
                  <c:v>247.208942639889</c:v>
                </c:pt>
                <c:pt idx="372">
                  <c:v>244.73685321349</c:v>
                </c:pt>
                <c:pt idx="373">
                  <c:v>242.289484681355</c:v>
                </c:pt>
                <c:pt idx="374">
                  <c:v>239.866589834541</c:v>
                </c:pt>
                <c:pt idx="375">
                  <c:v>244.663921631232</c:v>
                </c:pt>
                <c:pt idx="376">
                  <c:v>242.21728241492</c:v>
                </c:pt>
                <c:pt idx="377">
                  <c:v>247.061628063218</c:v>
                </c:pt>
                <c:pt idx="378">
                  <c:v>244.591011782586</c:v>
                </c:pt>
                <c:pt idx="379">
                  <c:v>249.482832018238</c:v>
                </c:pt>
                <c:pt idx="380">
                  <c:v>246.988003698055</c:v>
                </c:pt>
                <c:pt idx="381">
                  <c:v>244.518123661075</c:v>
                </c:pt>
                <c:pt idx="382">
                  <c:v>242.072942424464</c:v>
                </c:pt>
                <c:pt idx="383">
                  <c:v>239.652213000219</c:v>
                </c:pt>
                <c:pt idx="384">
                  <c:v>237.255690870217</c:v>
                </c:pt>
                <c:pt idx="385">
                  <c:v>234.883133961515</c:v>
                </c:pt>
                <c:pt idx="386">
                  <c:v>232.5343026219</c:v>
                </c:pt>
                <c:pt idx="387">
                  <c:v>237.184988674338</c:v>
                </c:pt>
                <c:pt idx="388">
                  <c:v>241.928688447825</c:v>
                </c:pt>
                <c:pt idx="389">
                  <c:v>239.509401563346</c:v>
                </c:pt>
                <c:pt idx="390">
                  <c:v>237.114307547713</c:v>
                </c:pt>
                <c:pt idx="391">
                  <c:v>241.856593698667</c:v>
                </c:pt>
                <c:pt idx="392">
                  <c:v>239.438027761681</c:v>
                </c:pt>
                <c:pt idx="393">
                  <c:v>237.043647484064</c:v>
                </c:pt>
                <c:pt idx="394">
                  <c:v>234.673211009223</c:v>
                </c:pt>
                <c:pt idx="395">
                  <c:v>232.326478899131</c:v>
                </c:pt>
                <c:pt idx="396">
                  <c:v>230.00321411014</c:v>
                </c:pt>
                <c:pt idx="397">
                  <c:v>234.603278392342</c:v>
                </c:pt>
                <c:pt idx="398">
                  <c:v>232.257245608419</c:v>
                </c:pt>
                <c:pt idx="399">
                  <c:v>229.934673152335</c:v>
                </c:pt>
                <c:pt idx="400">
                  <c:v>227.635326420811</c:v>
                </c:pt>
                <c:pt idx="401">
                  <c:v>225.358973156603</c:v>
                </c:pt>
                <c:pt idx="402">
                  <c:v>229.866152619735</c:v>
                </c:pt>
                <c:pt idx="403">
                  <c:v>234.46347567213</c:v>
                </c:pt>
                <c:pt idx="404">
                  <c:v>239.152745185573</c:v>
                </c:pt>
                <c:pt idx="405">
                  <c:v>243.935800089284</c:v>
                </c:pt>
                <c:pt idx="406">
                  <c:v>241.496442088391</c:v>
                </c:pt>
                <c:pt idx="407">
                  <c:v>246.326370930159</c:v>
                </c:pt>
                <c:pt idx="408">
                  <c:v>251.252898348762</c:v>
                </c:pt>
                <c:pt idx="409">
                  <c:v>248.740369365275</c:v>
                </c:pt>
                <c:pt idx="410">
                  <c:v>246.252965671622</c:v>
                </c:pt>
                <c:pt idx="411">
                  <c:v>243.790436014906</c:v>
                </c:pt>
                <c:pt idx="412">
                  <c:v>248.666244735204</c:v>
                </c:pt>
                <c:pt idx="413">
                  <c:v>253.639569629908</c:v>
                </c:pt>
                <c:pt idx="414">
                  <c:v>251.103173933609</c:v>
                </c:pt>
                <c:pt idx="415">
                  <c:v>248.592142194273</c:v>
                </c:pt>
                <c:pt idx="416">
                  <c:v>253.563985038158</c:v>
                </c:pt>
                <c:pt idx="417">
                  <c:v>251.028345187777</c:v>
                </c:pt>
                <c:pt idx="418">
                  <c:v>248.518061735899</c:v>
                </c:pt>
                <c:pt idx="419">
                  <c:v>253.488422970617</c:v>
                </c:pt>
                <c:pt idx="420">
                  <c:v>258.558191430029</c:v>
                </c:pt>
                <c:pt idx="421">
                  <c:v>255.972609515729</c:v>
                </c:pt>
                <c:pt idx="422">
                  <c:v>261.092061706043</c:v>
                </c:pt>
                <c:pt idx="423">
                  <c:v>258.481141088983</c:v>
                </c:pt>
                <c:pt idx="424">
                  <c:v>263.650763910763</c:v>
                </c:pt>
                <c:pt idx="425">
                  <c:v>261.014256271655</c:v>
                </c:pt>
                <c:pt idx="426">
                  <c:v>258.404113708938</c:v>
                </c:pt>
                <c:pt idx="427">
                  <c:v>255.820072571849</c:v>
                </c:pt>
                <c:pt idx="428">
                  <c:v>253.261871846131</c:v>
                </c:pt>
                <c:pt idx="429">
                  <c:v>258.327109283053</c:v>
                </c:pt>
                <c:pt idx="430">
                  <c:v>255.743838190223</c:v>
                </c:pt>
                <c:pt idx="431">
                  <c:v>260.858714954027</c:v>
                </c:pt>
                <c:pt idx="432">
                  <c:v>258.250127804487</c:v>
                </c:pt>
                <c:pt idx="433">
                  <c:v>263.415130360577</c:v>
                </c:pt>
                <c:pt idx="434">
                  <c:v>268.683432967788</c:v>
                </c:pt>
                <c:pt idx="435">
                  <c:v>274.057101627144</c:v>
                </c:pt>
                <c:pt idx="436">
                  <c:v>271.316530610873</c:v>
                </c:pt>
                <c:pt idx="437">
                  <c:v>268.603365304764</c:v>
                </c:pt>
                <c:pt idx="438">
                  <c:v>265.917331651716</c:v>
                </c:pt>
                <c:pt idx="439">
                  <c:v>271.23567828475</c:v>
                </c:pt>
                <c:pt idx="440">
                  <c:v>268.523321501903</c:v>
                </c:pt>
                <c:pt idx="441">
                  <c:v>265.838088286884</c:v>
                </c:pt>
                <c:pt idx="442">
                  <c:v>263.179707404015</c:v>
                </c:pt>
                <c:pt idx="443">
                  <c:v>268.443301552095</c:v>
                </c:pt>
                <c:pt idx="444">
                  <c:v>273.812167583137</c:v>
                </c:pt>
                <c:pt idx="445">
                  <c:v>271.074045907306</c:v>
                </c:pt>
                <c:pt idx="446">
                  <c:v>268.363305448233</c:v>
                </c:pt>
                <c:pt idx="447">
                  <c:v>265.679672393751</c:v>
                </c:pt>
                <c:pt idx="448">
                  <c:v>270.993265841626</c:v>
                </c:pt>
                <c:pt idx="449">
                  <c:v>268.283333183209</c:v>
                </c:pt>
                <c:pt idx="450">
                  <c:v>265.600499851377</c:v>
                </c:pt>
                <c:pt idx="451">
                  <c:v>262.944494852863</c:v>
                </c:pt>
                <c:pt idx="452">
                  <c:v>260.315049904335</c:v>
                </c:pt>
                <c:pt idx="453">
                  <c:v>265.521350902421</c:v>
                </c:pt>
                <c:pt idx="454">
                  <c:v>270.83177792047</c:v>
                </c:pt>
                <c:pt idx="455">
                  <c:v>276.248413478879</c:v>
                </c:pt>
                <c:pt idx="456">
                  <c:v>281.773381748457</c:v>
                </c:pt>
                <c:pt idx="457">
                  <c:v>278.955647930972</c:v>
                </c:pt>
                <c:pt idx="458">
                  <c:v>276.166091451663</c:v>
                </c:pt>
                <c:pt idx="459">
                  <c:v>273.404430537146</c:v>
                </c:pt>
                <c:pt idx="460">
                  <c:v>278.872519147889</c:v>
                </c:pt>
                <c:pt idx="461">
                  <c:v>276.08379395641</c:v>
                </c:pt>
                <c:pt idx="462">
                  <c:v>273.322956016846</c:v>
                </c:pt>
                <c:pt idx="463">
                  <c:v>278.789415137183</c:v>
                </c:pt>
                <c:pt idx="464">
                  <c:v>284.365203439926</c:v>
                </c:pt>
                <c:pt idx="465">
                  <c:v>290.052507508725</c:v>
                </c:pt>
                <c:pt idx="466">
                  <c:v>295.853557658899</c:v>
                </c:pt>
                <c:pt idx="467">
                  <c:v>292.895022082311</c:v>
                </c:pt>
                <c:pt idx="468">
                  <c:v>289.966071861487</c:v>
                </c:pt>
                <c:pt idx="469">
                  <c:v>295.765393298717</c:v>
                </c:pt>
                <c:pt idx="470">
                  <c:v>301.680701164692</c:v>
                </c:pt>
                <c:pt idx="471">
                  <c:v>298.663894153045</c:v>
                </c:pt>
                <c:pt idx="472">
                  <c:v>295.677255211514</c:v>
                </c:pt>
                <c:pt idx="473">
                  <c:v>292.720482659399</c:v>
                </c:pt>
                <c:pt idx="474">
                  <c:v>289.793277832805</c:v>
                </c:pt>
                <c:pt idx="475">
                  <c:v>286.895345054477</c:v>
                </c:pt>
                <c:pt idx="476">
                  <c:v>284.026391603932</c:v>
                </c:pt>
                <c:pt idx="477">
                  <c:v>281.186127687893</c:v>
                </c:pt>
                <c:pt idx="478">
                  <c:v>278.374266411014</c:v>
                </c:pt>
                <c:pt idx="479">
                  <c:v>275.590523746904</c:v>
                </c:pt>
                <c:pt idx="480">
                  <c:v>281.102334221842</c:v>
                </c:pt>
                <c:pt idx="481">
                  <c:v>278.291310879624</c:v>
                </c:pt>
                <c:pt idx="482">
                  <c:v>275.508397770827</c:v>
                </c:pt>
                <c:pt idx="483">
                  <c:v>281.018565726244</c:v>
                </c:pt>
                <c:pt idx="484">
                  <c:v>278.208380068981</c:v>
                </c:pt>
                <c:pt idx="485">
                  <c:v>275.426296268292</c:v>
                </c:pt>
                <c:pt idx="486">
                  <c:v>280.934822193658</c:v>
                </c:pt>
                <c:pt idx="487">
                  <c:v>286.553518637531</c:v>
                </c:pt>
                <c:pt idx="488">
                  <c:v>292.284589010281</c:v>
                </c:pt>
                <c:pt idx="489">
                  <c:v>289.361743120178</c:v>
                </c:pt>
                <c:pt idx="490">
                  <c:v>286.468125688977</c:v>
                </c:pt>
                <c:pt idx="491">
                  <c:v>283.603444432087</c:v>
                </c:pt>
                <c:pt idx="492">
                  <c:v>280.767409987766</c:v>
                </c:pt>
                <c:pt idx="493">
                  <c:v>277.959735887888</c:v>
                </c:pt>
                <c:pt idx="494">
                  <c:v>275.180138529009</c:v>
                </c:pt>
                <c:pt idx="495">
                  <c:v>272.428337143719</c:v>
                </c:pt>
                <c:pt idx="496">
                  <c:v>277.876903886594</c:v>
                </c:pt>
                <c:pt idx="497">
                  <c:v>283.434441964326</c:v>
                </c:pt>
                <c:pt idx="498">
                  <c:v>289.103130803612</c:v>
                </c:pt>
                <c:pt idx="499">
                  <c:v>294.885193419684</c:v>
                </c:pt>
                <c:pt idx="500">
                  <c:v>291.936341485488</c:v>
                </c:pt>
                <c:pt idx="501">
                  <c:v>297.775068315197</c:v>
                </c:pt>
                <c:pt idx="502">
                  <c:v>294.797317632045</c:v>
                </c:pt>
                <c:pt idx="503">
                  <c:v>291.849344455725</c:v>
                </c:pt>
                <c:pt idx="504">
                  <c:v>297.686331344839</c:v>
                </c:pt>
                <c:pt idx="505">
                  <c:v>303.640057971736</c:v>
                </c:pt>
                <c:pt idx="506">
                  <c:v>300.603657392019</c:v>
                </c:pt>
                <c:pt idx="507">
                  <c:v>306.615730539859</c:v>
                </c:pt>
                <c:pt idx="508">
                  <c:v>303.549573234461</c:v>
                </c:pt>
                <c:pt idx="509">
                  <c:v>300.514077502116</c:v>
                </c:pt>
                <c:pt idx="510">
                  <c:v>306.524359052158</c:v>
                </c:pt>
                <c:pt idx="511">
                  <c:v>312.654846233202</c:v>
                </c:pt>
                <c:pt idx="512">
                  <c:v>318.907943157866</c:v>
                </c:pt>
                <c:pt idx="513">
                  <c:v>315.718863726287</c:v>
                </c:pt>
                <c:pt idx="514">
                  <c:v>312.561675089024</c:v>
                </c:pt>
                <c:pt idx="515">
                  <c:v>309.436058338134</c:v>
                </c:pt>
                <c:pt idx="516">
                  <c:v>315.624779504896</c:v>
                </c:pt>
                <c:pt idx="517">
                  <c:v>321.937275094994</c:v>
                </c:pt>
                <c:pt idx="518">
                  <c:v>328.376020596894</c:v>
                </c:pt>
                <c:pt idx="519">
                  <c:v>325.092260390925</c:v>
                </c:pt>
                <c:pt idx="520">
                  <c:v>321.841337787016</c:v>
                </c:pt>
                <c:pt idx="521">
                  <c:v>318.622924409146</c:v>
                </c:pt>
                <c:pt idx="522">
                  <c:v>324.995382897329</c:v>
                </c:pt>
                <c:pt idx="523">
                  <c:v>321.745429068356</c:v>
                </c:pt>
                <c:pt idx="524">
                  <c:v>328.180337649723</c:v>
                </c:pt>
                <c:pt idx="525">
                  <c:v>324.898534273225</c:v>
                </c:pt>
                <c:pt idx="526">
                  <c:v>321.649548930493</c:v>
                </c:pt>
                <c:pt idx="527">
                  <c:v>318.433053441188</c:v>
                </c:pt>
                <c:pt idx="528">
                  <c:v>324.801714510012</c:v>
                </c:pt>
                <c:pt idx="529">
                  <c:v>321.553697364912</c:v>
                </c:pt>
                <c:pt idx="530">
                  <c:v>318.338160391263</c:v>
                </c:pt>
                <c:pt idx="531">
                  <c:v>315.15477878735</c:v>
                </c:pt>
                <c:pt idx="532">
                  <c:v>312.003230999477</c:v>
                </c:pt>
                <c:pt idx="533">
                  <c:v>308.883198689482</c:v>
                </c:pt>
                <c:pt idx="534">
                  <c:v>315.060862663272</c:v>
                </c:pt>
                <c:pt idx="535">
                  <c:v>311.910254036639</c:v>
                </c:pt>
                <c:pt idx="536">
                  <c:v>308.791151496273</c:v>
                </c:pt>
                <c:pt idx="537">
                  <c:v>305.70323998131</c:v>
                </c:pt>
                <c:pt idx="538">
                  <c:v>302.646207581497</c:v>
                </c:pt>
                <c:pt idx="539">
                  <c:v>308.699131733127</c:v>
                </c:pt>
                <c:pt idx="540">
                  <c:v>305.612140415795</c:v>
                </c:pt>
                <c:pt idx="541">
                  <c:v>302.556019011637</c:v>
                </c:pt>
                <c:pt idx="542">
                  <c:v>308.60713939187</c:v>
                </c:pt>
                <c:pt idx="543">
                  <c:v>305.521067997951</c:v>
                </c:pt>
                <c:pt idx="544">
                  <c:v>311.63148935791</c:v>
                </c:pt>
                <c:pt idx="545">
                  <c:v>317.864119145069</c:v>
                </c:pt>
                <c:pt idx="546">
                  <c:v>324.22140152797</c:v>
                </c:pt>
                <c:pt idx="547">
                  <c:v>330.705829558529</c:v>
                </c:pt>
                <c:pt idx="548">
                  <c:v>337.3199461497</c:v>
                </c:pt>
                <c:pt idx="549">
                  <c:v>344.066345072694</c:v>
                </c:pt>
                <c:pt idx="550">
                  <c:v>350.947671974148</c:v>
                </c:pt>
                <c:pt idx="551">
                  <c:v>347.438195254406</c:v>
                </c:pt>
                <c:pt idx="552">
                  <c:v>343.963813301862</c:v>
                </c:pt>
                <c:pt idx="553">
                  <c:v>340.524175168844</c:v>
                </c:pt>
                <c:pt idx="554">
                  <c:v>337.118933417155</c:v>
                </c:pt>
                <c:pt idx="555">
                  <c:v>343.861312085498</c:v>
                </c:pt>
                <c:pt idx="556">
                  <c:v>350.738538327208</c:v>
                </c:pt>
                <c:pt idx="557">
                  <c:v>347.231152943936</c:v>
                </c:pt>
                <c:pt idx="558">
                  <c:v>354.175776002815</c:v>
                </c:pt>
                <c:pt idx="559">
                  <c:v>361.259291522871</c:v>
                </c:pt>
                <c:pt idx="560">
                  <c:v>368.484477353329</c:v>
                </c:pt>
                <c:pt idx="561">
                  <c:v>375.854166900395</c:v>
                </c:pt>
                <c:pt idx="562">
                  <c:v>372.095625231391</c:v>
                </c:pt>
                <c:pt idx="563">
                  <c:v>379.537537736019</c:v>
                </c:pt>
                <c:pt idx="564">
                  <c:v>375.742162358659</c:v>
                </c:pt>
                <c:pt idx="565">
                  <c:v>371.984740735073</c:v>
                </c:pt>
                <c:pt idx="566">
                  <c:v>379.424435549774</c:v>
                </c:pt>
                <c:pt idx="567">
                  <c:v>375.630191194276</c:v>
                </c:pt>
                <c:pt idx="568">
                  <c:v>383.142795018162</c:v>
                </c:pt>
                <c:pt idx="569">
                  <c:v>379.31136706798</c:v>
                </c:pt>
                <c:pt idx="570">
                  <c:v>386.89759440934</c:v>
                </c:pt>
                <c:pt idx="571">
                  <c:v>383.028618465246</c:v>
                </c:pt>
                <c:pt idx="572">
                  <c:v>379.198332280594</c:v>
                </c:pt>
                <c:pt idx="573">
                  <c:v>375.406348957788</c:v>
                </c:pt>
                <c:pt idx="574">
                  <c:v>371.65228546821</c:v>
                </c:pt>
                <c:pt idx="575">
                  <c:v>367.935762613528</c:v>
                </c:pt>
                <c:pt idx="576">
                  <c:v>364.256404987393</c:v>
                </c:pt>
                <c:pt idx="577">
                  <c:v>360.613840937519</c:v>
                </c:pt>
                <c:pt idx="578">
                  <c:v>357.007702528143</c:v>
                </c:pt>
                <c:pt idx="579">
                  <c:v>364.147856578706</c:v>
                </c:pt>
                <c:pt idx="580">
                  <c:v>360.506378012919</c:v>
                </c:pt>
                <c:pt idx="581">
                  <c:v>356.90131423279</c:v>
                </c:pt>
                <c:pt idx="582">
                  <c:v>364.039340517446</c:v>
                </c:pt>
                <c:pt idx="583">
                  <c:v>371.320127327795</c:v>
                </c:pt>
                <c:pt idx="584">
                  <c:v>378.746529874351</c:v>
                </c:pt>
                <c:pt idx="585">
                  <c:v>386.321460471838</c:v>
                </c:pt>
                <c:pt idx="586">
                  <c:v>394.047889681274</c:v>
                </c:pt>
                <c:pt idx="587">
                  <c:v>401.9288474749</c:v>
                </c:pt>
                <c:pt idx="588">
                  <c:v>397.909559000151</c:v>
                </c:pt>
                <c:pt idx="589">
                  <c:v>393.930463410149</c:v>
                </c:pt>
                <c:pt idx="590">
                  <c:v>389.991158776048</c:v>
                </c:pt>
                <c:pt idx="591">
                  <c:v>386.091247188287</c:v>
                </c:pt>
                <c:pt idx="592">
                  <c:v>382.230334716405</c:v>
                </c:pt>
                <c:pt idx="593">
                  <c:v>389.874941410733</c:v>
                </c:pt>
                <c:pt idx="594">
                  <c:v>397.672440238947</c:v>
                </c:pt>
                <c:pt idx="595">
                  <c:v>393.695715836558</c:v>
                </c:pt>
                <c:pt idx="596">
                  <c:v>389.758758678192</c:v>
                </c:pt>
                <c:pt idx="597">
                  <c:v>397.553933851756</c:v>
                </c:pt>
                <c:pt idx="598">
                  <c:v>393.578394513238</c:v>
                </c:pt>
                <c:pt idx="599">
                  <c:v>401.449962403503</c:v>
                </c:pt>
                <c:pt idx="600">
                  <c:v>397.435462779468</c:v>
                </c:pt>
                <c:pt idx="601">
                  <c:v>405.384172035058</c:v>
                </c:pt>
                <c:pt idx="602">
                  <c:v>413.491855475759</c:v>
                </c:pt>
                <c:pt idx="603">
                  <c:v>409.356936921001</c:v>
                </c:pt>
                <c:pt idx="604">
                  <c:v>405.263367551791</c:v>
                </c:pt>
                <c:pt idx="605">
                  <c:v>413.368634902827</c:v>
                </c:pt>
                <c:pt idx="606">
                  <c:v>409.234948553799</c:v>
                </c:pt>
                <c:pt idx="607">
                  <c:v>417.419647524875</c:v>
                </c:pt>
                <c:pt idx="608">
                  <c:v>413.245451049626</c:v>
                </c:pt>
                <c:pt idx="609">
                  <c:v>409.11299653913</c:v>
                </c:pt>
                <c:pt idx="610">
                  <c:v>405.021866573739</c:v>
                </c:pt>
                <c:pt idx="611">
                  <c:v>413.122303905213</c:v>
                </c:pt>
                <c:pt idx="612">
                  <c:v>408.991080866161</c:v>
                </c:pt>
                <c:pt idx="613">
                  <c:v>404.9011700575</c:v>
                </c:pt>
                <c:pt idx="614">
                  <c:v>400.852158356925</c:v>
                </c:pt>
                <c:pt idx="615">
                  <c:v>408.869201524063</c:v>
                </c:pt>
                <c:pt idx="616">
                  <c:v>404.780509508822</c:v>
                </c:pt>
                <c:pt idx="617">
                  <c:v>400.732704413734</c:v>
                </c:pt>
                <c:pt idx="618">
                  <c:v>408.747358502009</c:v>
                </c:pt>
                <c:pt idx="619">
                  <c:v>404.659884916989</c:v>
                </c:pt>
                <c:pt idx="620">
                  <c:v>400.613286067819</c:v>
                </c:pt>
                <c:pt idx="621">
                  <c:v>396.607153207141</c:v>
                </c:pt>
                <c:pt idx="622">
                  <c:v>404.539296271284</c:v>
                </c:pt>
                <c:pt idx="623">
                  <c:v>412.630082196709</c:v>
                </c:pt>
                <c:pt idx="624">
                  <c:v>408.503781374742</c:v>
                </c:pt>
                <c:pt idx="625">
                  <c:v>416.673857002237</c:v>
                </c:pt>
                <c:pt idx="626">
                  <c:v>412.507118432215</c:v>
                </c:pt>
                <c:pt idx="627">
                  <c:v>408.382047247892</c:v>
                </c:pt>
                <c:pt idx="628">
                  <c:v>416.54968819285</c:v>
                </c:pt>
                <c:pt idx="629">
                  <c:v>412.384191310922</c:v>
                </c:pt>
                <c:pt idx="630">
                  <c:v>408.260349397813</c:v>
                </c:pt>
                <c:pt idx="631">
                  <c:v>416.425556385769</c:v>
                </c:pt>
                <c:pt idx="632">
                  <c:v>424.754067513484</c:v>
                </c:pt>
                <c:pt idx="633">
                  <c:v>420.506526838349</c:v>
                </c:pt>
                <c:pt idx="634">
                  <c:v>428.916657375116</c:v>
                </c:pt>
                <c:pt idx="635">
                  <c:v>424.627490801365</c:v>
                </c:pt>
                <c:pt idx="636">
                  <c:v>420.381215893352</c:v>
                </c:pt>
                <c:pt idx="637">
                  <c:v>416.177403734418</c:v>
                </c:pt>
                <c:pt idx="638">
                  <c:v>412.015629697074</c:v>
                </c:pt>
                <c:pt idx="639">
                  <c:v>420.255942291015</c:v>
                </c:pt>
                <c:pt idx="640">
                  <c:v>416.053382868105</c:v>
                </c:pt>
                <c:pt idx="641">
                  <c:v>411.892849039424</c:v>
                </c:pt>
                <c:pt idx="642">
                  <c:v>420.130706020213</c:v>
                </c:pt>
                <c:pt idx="643">
                  <c:v>428.533320140617</c:v>
                </c:pt>
                <c:pt idx="644">
                  <c:v>424.247986939211</c:v>
                </c:pt>
                <c:pt idx="645">
                  <c:v>420.005507069819</c:v>
                </c:pt>
                <c:pt idx="646">
                  <c:v>428.405617211215</c:v>
                </c:pt>
                <c:pt idx="647">
                  <c:v>424.121561039103</c:v>
                </c:pt>
                <c:pt idx="648">
                  <c:v>419.880345428712</c:v>
                </c:pt>
                <c:pt idx="649">
                  <c:v>415.681541974425</c:v>
                </c:pt>
                <c:pt idx="650">
                  <c:v>423.995172813913</c:v>
                </c:pt>
                <c:pt idx="651">
                  <c:v>432.475076270191</c:v>
                </c:pt>
                <c:pt idx="652">
                  <c:v>428.15032550749</c:v>
                </c:pt>
                <c:pt idx="653">
                  <c:v>423.868822252415</c:v>
                </c:pt>
                <c:pt idx="654">
                  <c:v>419.63013402989</c:v>
                </c:pt>
                <c:pt idx="655">
                  <c:v>415.433832689592</c:v>
                </c:pt>
                <c:pt idx="656">
                  <c:v>423.742509343383</c:v>
                </c:pt>
                <c:pt idx="657">
                  <c:v>432.217359530251</c:v>
                </c:pt>
                <c:pt idx="658">
                  <c:v>427.895185934949</c:v>
                </c:pt>
                <c:pt idx="659">
                  <c:v>436.453089653648</c:v>
                </c:pt>
                <c:pt idx="660">
                  <c:v>445.182151446721</c:v>
                </c:pt>
                <c:pt idx="661">
                  <c:v>440.730329932253</c:v>
                </c:pt>
                <c:pt idx="662">
                  <c:v>436.323026632931</c:v>
                </c:pt>
                <c:pt idx="663">
                  <c:v>445.049487165589</c:v>
                </c:pt>
                <c:pt idx="664">
                  <c:v>453.950476908901</c:v>
                </c:pt>
                <c:pt idx="665">
                  <c:v>463.029486447079</c:v>
                </c:pt>
                <c:pt idx="666">
                  <c:v>472.290076176021</c:v>
                </c:pt>
                <c:pt idx="667">
                  <c:v>467.567175414261</c:v>
                </c:pt>
                <c:pt idx="668">
                  <c:v>462.891503660118</c:v>
                </c:pt>
                <c:pt idx="669">
                  <c:v>472.14933373332</c:v>
                </c:pt>
                <c:pt idx="670">
                  <c:v>467.427840395987</c:v>
                </c:pt>
                <c:pt idx="671">
                  <c:v>462.753561992027</c:v>
                </c:pt>
                <c:pt idx="672">
                  <c:v>472.008633231868</c:v>
                </c:pt>
                <c:pt idx="673">
                  <c:v>467.288546899549</c:v>
                </c:pt>
                <c:pt idx="674">
                  <c:v>462.615661430554</c:v>
                </c:pt>
                <c:pt idx="675">
                  <c:v>457.989504816248</c:v>
                </c:pt>
                <c:pt idx="676">
                  <c:v>453.409609768086</c:v>
                </c:pt>
                <c:pt idx="677">
                  <c:v>462.477801963447</c:v>
                </c:pt>
                <c:pt idx="678">
                  <c:v>457.853023943813</c:v>
                </c:pt>
                <c:pt idx="679">
                  <c:v>453.274493704375</c:v>
                </c:pt>
                <c:pt idx="680">
                  <c:v>462.339983578462</c:v>
                </c:pt>
                <c:pt idx="681">
                  <c:v>457.716583742678</c:v>
                </c:pt>
                <c:pt idx="682">
                  <c:v>466.870915417531</c:v>
                </c:pt>
                <c:pt idx="683">
                  <c:v>476.208333725882</c:v>
                </c:pt>
                <c:pt idx="684">
                  <c:v>471.446250388623</c:v>
                </c:pt>
                <c:pt idx="685">
                  <c:v>480.875175396395</c:v>
                </c:pt>
                <c:pt idx="686">
                  <c:v>476.066423642431</c:v>
                </c:pt>
                <c:pt idx="687">
                  <c:v>485.58775211528</c:v>
                </c:pt>
                <c:pt idx="688">
                  <c:v>495.299507157586</c:v>
                </c:pt>
                <c:pt idx="689">
                  <c:v>490.34651208601</c:v>
                </c:pt>
                <c:pt idx="690">
                  <c:v>485.44304696515</c:v>
                </c:pt>
                <c:pt idx="691">
                  <c:v>495.151907904453</c:v>
                </c:pt>
                <c:pt idx="692">
                  <c:v>490.200388825408</c:v>
                </c:pt>
                <c:pt idx="693">
                  <c:v>500.004396601916</c:v>
                </c:pt>
                <c:pt idx="694">
                  <c:v>510.004484533955</c:v>
                </c:pt>
                <c:pt idx="695">
                  <c:v>504.904439688615</c:v>
                </c:pt>
                <c:pt idx="696">
                  <c:v>515.002528482387</c:v>
                </c:pt>
                <c:pt idx="697">
                  <c:v>509.852503197563</c:v>
                </c:pt>
                <c:pt idx="698">
                  <c:v>504.753978165588</c:v>
                </c:pt>
                <c:pt idx="699">
                  <c:v>514.8490577289</c:v>
                </c:pt>
                <c:pt idx="700">
                  <c:v>509.700567151611</c:v>
                </c:pt>
                <c:pt idx="701">
                  <c:v>504.603561480095</c:v>
                </c:pt>
                <c:pt idx="702">
                  <c:v>514.695632709696</c:v>
                </c:pt>
                <c:pt idx="703">
                  <c:v>509.548676382599</c:v>
                </c:pt>
                <c:pt idx="704">
                  <c:v>504.453189618773</c:v>
                </c:pt>
                <c:pt idx="705">
                  <c:v>499.408657722586</c:v>
                </c:pt>
                <c:pt idx="706">
                  <c:v>494.41457114536</c:v>
                </c:pt>
                <c:pt idx="707">
                  <c:v>489.470425433906</c:v>
                </c:pt>
                <c:pt idx="708">
                  <c:v>499.259833942584</c:v>
                </c:pt>
                <c:pt idx="709">
                  <c:v>509.245030621436</c:v>
                </c:pt>
                <c:pt idx="710">
                  <c:v>519.429931233865</c:v>
                </c:pt>
                <c:pt idx="711">
                  <c:v>514.235631921526</c:v>
                </c:pt>
                <c:pt idx="712">
                  <c:v>509.093275602311</c:v>
                </c:pt>
                <c:pt idx="713">
                  <c:v>519.275141114357</c:v>
                </c:pt>
                <c:pt idx="714">
                  <c:v>529.660643936644</c:v>
                </c:pt>
                <c:pt idx="715">
                  <c:v>540.253856815377</c:v>
                </c:pt>
                <c:pt idx="716">
                  <c:v>534.851318247223</c:v>
                </c:pt>
                <c:pt idx="717">
                  <c:v>545.548344612168</c:v>
                </c:pt>
                <c:pt idx="718">
                  <c:v>556.459311504411</c:v>
                </c:pt>
                <c:pt idx="719">
                  <c:v>567.588497734499</c:v>
                </c:pt>
                <c:pt idx="720">
                  <c:v>578.940267689189</c:v>
                </c:pt>
                <c:pt idx="721">
                  <c:v>573.150865012297</c:v>
                </c:pt>
                <c:pt idx="722">
                  <c:v>584.613882312543</c:v>
                </c:pt>
                <c:pt idx="723">
                  <c:v>596.306159958794</c:v>
                </c:pt>
                <c:pt idx="724">
                  <c:v>608.23228315797</c:v>
                </c:pt>
                <c:pt idx="725">
                  <c:v>602.14996032639</c:v>
                </c:pt>
                <c:pt idx="726">
                  <c:v>614.192959532918</c:v>
                </c:pt>
                <c:pt idx="727">
                  <c:v>608.051029937589</c:v>
                </c:pt>
                <c:pt idx="728">
                  <c:v>601.970519638213</c:v>
                </c:pt>
                <c:pt idx="729">
                  <c:v>595.950814441831</c:v>
                </c:pt>
                <c:pt idx="730">
                  <c:v>589.991306297413</c:v>
                </c:pt>
                <c:pt idx="731">
                  <c:v>584.091393234439</c:v>
                </c:pt>
                <c:pt idx="732">
                  <c:v>578.250479302094</c:v>
                </c:pt>
                <c:pt idx="733">
                  <c:v>572.467974509073</c:v>
                </c:pt>
                <c:pt idx="734">
                  <c:v>566.743294763982</c:v>
                </c:pt>
                <c:pt idx="735">
                  <c:v>578.078160659262</c:v>
                </c:pt>
                <c:pt idx="736">
                  <c:v>589.639723872447</c:v>
                </c:pt>
                <c:pt idx="737">
                  <c:v>583.743326633723</c:v>
                </c:pt>
                <c:pt idx="738">
                  <c:v>577.905893367386</c:v>
                </c:pt>
                <c:pt idx="739">
                  <c:v>572.126834433712</c:v>
                </c:pt>
                <c:pt idx="740">
                  <c:v>566.405566089375</c:v>
                </c:pt>
                <c:pt idx="741">
                  <c:v>560.741510428481</c:v>
                </c:pt>
                <c:pt idx="742">
                  <c:v>555.134095324196</c:v>
                </c:pt>
                <c:pt idx="743">
                  <c:v>549.582754370954</c:v>
                </c:pt>
                <c:pt idx="744">
                  <c:v>544.086926827245</c:v>
                </c:pt>
                <c:pt idx="745">
                  <c:v>538.646057558972</c:v>
                </c:pt>
                <c:pt idx="746">
                  <c:v>533.259596983383</c:v>
                </c:pt>
                <c:pt idx="747">
                  <c:v>543.92478892305</c:v>
                </c:pt>
                <c:pt idx="748">
                  <c:v>554.803284701511</c:v>
                </c:pt>
                <c:pt idx="749">
                  <c:v>549.255251854496</c:v>
                </c:pt>
                <c:pt idx="750">
                  <c:v>543.762699335951</c:v>
                </c:pt>
                <c:pt idx="751">
                  <c:v>538.325072342592</c:v>
                </c:pt>
                <c:pt idx="752">
                  <c:v>532.941821619166</c:v>
                </c:pt>
                <c:pt idx="753">
                  <c:v>527.612403402974</c:v>
                </c:pt>
                <c:pt idx="754">
                  <c:v>522.336279368944</c:v>
                </c:pt>
                <c:pt idx="755">
                  <c:v>517.112916575255</c:v>
                </c:pt>
                <c:pt idx="756">
                  <c:v>511.941787409502</c:v>
                </c:pt>
                <c:pt idx="757">
                  <c:v>506.822369535407</c:v>
                </c:pt>
                <c:pt idx="758">
                  <c:v>516.958816926116</c:v>
                </c:pt>
                <c:pt idx="759">
                  <c:v>511.789228756854</c:v>
                </c:pt>
                <c:pt idx="760">
                  <c:v>522.025013331992</c:v>
                </c:pt>
                <c:pt idx="761">
                  <c:v>516.804763198672</c:v>
                </c:pt>
                <c:pt idx="762">
                  <c:v>511.636715566685</c:v>
                </c:pt>
                <c:pt idx="763">
                  <c:v>521.869449878019</c:v>
                </c:pt>
                <c:pt idx="764">
                  <c:v>516.650755379238</c:v>
                </c:pt>
                <c:pt idx="765">
                  <c:v>511.484247825446</c:v>
                </c:pt>
                <c:pt idx="766">
                  <c:v>506.369405347192</c:v>
                </c:pt>
                <c:pt idx="767">
                  <c:v>516.496793454135</c:v>
                </c:pt>
                <c:pt idx="768">
                  <c:v>511.331825519594</c:v>
                </c:pt>
                <c:pt idx="769">
                  <c:v>506.218507264398</c:v>
                </c:pt>
                <c:pt idx="770">
                  <c:v>501.156322191754</c:v>
                </c:pt>
                <c:pt idx="771">
                  <c:v>496.144758969837</c:v>
                </c:pt>
                <c:pt idx="772">
                  <c:v>491.183311380138</c:v>
                </c:pt>
                <c:pt idx="773">
                  <c:v>501.006977607741</c:v>
                </c:pt>
                <c:pt idx="774">
                  <c:v>511.027117159896</c:v>
                </c:pt>
                <c:pt idx="775">
                  <c:v>505.916845988297</c:v>
                </c:pt>
                <c:pt idx="776">
                  <c:v>516.035182908063</c:v>
                </c:pt>
                <c:pt idx="777">
                  <c:v>510.874831078982</c:v>
                </c:pt>
                <c:pt idx="778">
                  <c:v>505.766082768192</c:v>
                </c:pt>
                <c:pt idx="779">
                  <c:v>500.70842194051</c:v>
                </c:pt>
                <c:pt idx="780">
                  <c:v>495.701337721105</c:v>
                </c:pt>
                <c:pt idx="781">
                  <c:v>505.615364475527</c:v>
                </c:pt>
                <c:pt idx="782">
                  <c:v>515.727671765038</c:v>
                </c:pt>
                <c:pt idx="783">
                  <c:v>510.570395047388</c:v>
                </c:pt>
                <c:pt idx="784">
                  <c:v>520.781802948335</c:v>
                </c:pt>
                <c:pt idx="785">
                  <c:v>531.197439007302</c:v>
                </c:pt>
                <c:pt idx="786">
                  <c:v>525.885464617229</c:v>
                </c:pt>
                <c:pt idx="787">
                  <c:v>520.626609971057</c:v>
                </c:pt>
                <c:pt idx="788">
                  <c:v>515.420343871346</c:v>
                </c:pt>
                <c:pt idx="789">
                  <c:v>525.728750748773</c:v>
                </c:pt>
                <c:pt idx="790">
                  <c:v>536.243325763749</c:v>
                </c:pt>
                <c:pt idx="791">
                  <c:v>530.880892506111</c:v>
                </c:pt>
                <c:pt idx="792">
                  <c:v>541.498510356233</c:v>
                </c:pt>
                <c:pt idx="793">
                  <c:v>552.328480563358</c:v>
                </c:pt>
                <c:pt idx="794">
                  <c:v>546.805195757724</c:v>
                </c:pt>
                <c:pt idx="795">
                  <c:v>541.337143800147</c:v>
                </c:pt>
                <c:pt idx="796">
                  <c:v>552.16388667615</c:v>
                </c:pt>
                <c:pt idx="797">
                  <c:v>546.642247809389</c:v>
                </c:pt>
                <c:pt idx="798">
                  <c:v>557.575092765576</c:v>
                </c:pt>
                <c:pt idx="799">
                  <c:v>568.726594620888</c:v>
                </c:pt>
                <c:pt idx="800">
                  <c:v>580.101126513306</c:v>
                </c:pt>
                <c:pt idx="801">
                  <c:v>591.703149043572</c:v>
                </c:pt>
                <c:pt idx="802">
                  <c:v>585.786117553136</c:v>
                </c:pt>
                <c:pt idx="803">
                  <c:v>579.928256377605</c:v>
                </c:pt>
                <c:pt idx="804">
                  <c:v>574.128973813829</c:v>
                </c:pt>
                <c:pt idx="805">
                  <c:v>568.38768407569</c:v>
                </c:pt>
                <c:pt idx="806">
                  <c:v>579.755437757204</c:v>
                </c:pt>
                <c:pt idx="807">
                  <c:v>573.957883379632</c:v>
                </c:pt>
                <c:pt idx="808">
                  <c:v>568.218304545836</c:v>
                </c:pt>
                <c:pt idx="809">
                  <c:v>579.582670636752</c:v>
                </c:pt>
                <c:pt idx="810">
                  <c:v>573.786843930385</c:v>
                </c:pt>
                <c:pt idx="811">
                  <c:v>585.262580808993</c:v>
                </c:pt>
                <c:pt idx="812">
                  <c:v>596.967832425172</c:v>
                </c:pt>
                <c:pt idx="813">
                  <c:v>590.998154100921</c:v>
                </c:pt>
                <c:pt idx="814">
                  <c:v>585.088172559912</c:v>
                </c:pt>
                <c:pt idx="815">
                  <c:v>579.237290834312</c:v>
                </c:pt>
                <c:pt idx="816">
                  <c:v>573.444917925969</c:v>
                </c:pt>
                <c:pt idx="817">
                  <c:v>567.710468746709</c:v>
                </c:pt>
                <c:pt idx="818">
                  <c:v>562.033364059242</c:v>
                </c:pt>
                <c:pt idx="819">
                  <c:v>556.41303041865</c:v>
                </c:pt>
                <c:pt idx="820">
                  <c:v>550.848900114463</c:v>
                </c:pt>
                <c:pt idx="821">
                  <c:v>545.340411113319</c:v>
                </c:pt>
                <c:pt idx="822">
                  <c:v>539.887007002186</c:v>
                </c:pt>
                <c:pt idx="823">
                  <c:v>534.488136932164</c:v>
                </c:pt>
                <c:pt idx="824">
                  <c:v>545.177899670807</c:v>
                </c:pt>
                <c:pt idx="825">
                  <c:v>556.081457664223</c:v>
                </c:pt>
                <c:pt idx="826">
                  <c:v>550.520643087581</c:v>
                </c:pt>
                <c:pt idx="827">
                  <c:v>545.015436656705</c:v>
                </c:pt>
                <c:pt idx="828">
                  <c:v>539.565282290138</c:v>
                </c:pt>
                <c:pt idx="829">
                  <c:v>550.356587935941</c:v>
                </c:pt>
                <c:pt idx="830">
                  <c:v>544.853022056581</c:v>
                </c:pt>
                <c:pt idx="831">
                  <c:v>555.750082497713</c:v>
                </c:pt>
                <c:pt idx="832">
                  <c:v>550.192581672736</c:v>
                </c:pt>
                <c:pt idx="833">
                  <c:v>544.690655856008</c:v>
                </c:pt>
                <c:pt idx="834">
                  <c:v>539.243749297448</c:v>
                </c:pt>
                <c:pt idx="835">
                  <c:v>533.851311804474</c:v>
                </c:pt>
                <c:pt idx="836">
                  <c:v>528.512798686429</c:v>
                </c:pt>
                <c:pt idx="837">
                  <c:v>539.083054660158</c:v>
                </c:pt>
                <c:pt idx="838">
                  <c:v>533.692224113556</c:v>
                </c:pt>
                <c:pt idx="839">
                  <c:v>528.355301872421</c:v>
                </c:pt>
                <c:pt idx="840">
                  <c:v>538.922407909869</c:v>
                </c:pt>
                <c:pt idx="841">
                  <c:v>549.700856068066</c:v>
                </c:pt>
                <c:pt idx="842">
                  <c:v>544.203847507386</c:v>
                </c:pt>
                <c:pt idx="843">
                  <c:v>538.761809032312</c:v>
                </c:pt>
                <c:pt idx="844">
                  <c:v>533.374190941989</c:v>
                </c:pt>
                <c:pt idx="845">
                  <c:v>528.040449032569</c:v>
                </c:pt>
                <c:pt idx="846">
                  <c:v>522.760044542243</c:v>
                </c:pt>
                <c:pt idx="847">
                  <c:v>533.215245433088</c:v>
                </c:pt>
                <c:pt idx="848">
                  <c:v>527.883092978757</c:v>
                </c:pt>
                <c:pt idx="849">
                  <c:v>522.604262048969</c:v>
                </c:pt>
                <c:pt idx="850">
                  <c:v>533.056347289949</c:v>
                </c:pt>
                <c:pt idx="851">
                  <c:v>543.717474235748</c:v>
                </c:pt>
                <c:pt idx="852">
                  <c:v>554.591823720463</c:v>
                </c:pt>
                <c:pt idx="853">
                  <c:v>549.045905483258</c:v>
                </c:pt>
                <c:pt idx="854">
                  <c:v>543.555446428425</c:v>
                </c:pt>
                <c:pt idx="855">
                  <c:v>538.119891964141</c:v>
                </c:pt>
                <c:pt idx="856">
                  <c:v>532.7386930445</c:v>
                </c:pt>
                <c:pt idx="857">
                  <c:v>527.411306114055</c:v>
                </c:pt>
                <c:pt idx="858">
                  <c:v>537.959532236336</c:v>
                </c:pt>
                <c:pt idx="859">
                  <c:v>532.579936913973</c:v>
                </c:pt>
                <c:pt idx="860">
                  <c:v>527.254137544833</c:v>
                </c:pt>
                <c:pt idx="861">
                  <c:v>537.799220295729</c:v>
                </c:pt>
                <c:pt idx="862">
                  <c:v>548.555204701644</c:v>
                </c:pt>
                <c:pt idx="863">
                  <c:v>559.526308795677</c:v>
                </c:pt>
                <c:pt idx="864">
                  <c:v>553.93104570772</c:v>
                </c:pt>
                <c:pt idx="865">
                  <c:v>565.009666621874</c:v>
                </c:pt>
                <c:pt idx="866">
                  <c:v>576.309859954312</c:v>
                </c:pt>
                <c:pt idx="867">
                  <c:v>570.546761354769</c:v>
                </c:pt>
                <c:pt idx="868">
                  <c:v>564.841293741221</c:v>
                </c:pt>
                <c:pt idx="869">
                  <c:v>576.138119616046</c:v>
                </c:pt>
                <c:pt idx="870">
                  <c:v>570.376738419885</c:v>
                </c:pt>
                <c:pt idx="871">
                  <c:v>581.784273188283</c:v>
                </c:pt>
                <c:pt idx="872">
                  <c:v>575.9664304564</c:v>
                </c:pt>
                <c:pt idx="873">
                  <c:v>570.206766151836</c:v>
                </c:pt>
                <c:pt idx="874">
                  <c:v>581.610901474873</c:v>
                </c:pt>
                <c:pt idx="875">
                  <c:v>575.794792460124</c:v>
                </c:pt>
                <c:pt idx="876">
                  <c:v>570.036844535523</c:v>
                </c:pt>
                <c:pt idx="877">
                  <c:v>581.437581426233</c:v>
                </c:pt>
                <c:pt idx="878">
                  <c:v>575.623205611971</c:v>
                </c:pt>
                <c:pt idx="879">
                  <c:v>569.866973555851</c:v>
                </c:pt>
                <c:pt idx="880">
                  <c:v>564.168303820293</c:v>
                </c:pt>
                <c:pt idx="881">
                  <c:v>558.52662078209</c:v>
                </c:pt>
                <c:pt idx="882">
                  <c:v>569.697153197731</c:v>
                </c:pt>
                <c:pt idx="883">
                  <c:v>581.091096261686</c:v>
                </c:pt>
                <c:pt idx="884">
                  <c:v>575.280185299069</c:v>
                </c:pt>
                <c:pt idx="885">
                  <c:v>586.785789005051</c:v>
                </c:pt>
                <c:pt idx="886">
                  <c:v>580.917931115</c:v>
                </c:pt>
                <c:pt idx="887">
                  <c:v>592.5362897373</c:v>
                </c:pt>
                <c:pt idx="888">
                  <c:v>604.387015532046</c:v>
                </c:pt>
                <c:pt idx="889">
                  <c:v>598.343145376726</c:v>
                </c:pt>
                <c:pt idx="890">
                  <c:v>592.359713922958</c:v>
                </c:pt>
                <c:pt idx="891">
                  <c:v>604.206908201418</c:v>
                </c:pt>
                <c:pt idx="892">
                  <c:v>616.291046365446</c:v>
                </c:pt>
                <c:pt idx="893">
                  <c:v>610.128135901791</c:v>
                </c:pt>
                <c:pt idx="894">
                  <c:v>622.330698619827</c:v>
                </c:pt>
                <c:pt idx="895">
                  <c:v>616.107391633629</c:v>
                </c:pt>
                <c:pt idx="896">
                  <c:v>609.946317717293</c:v>
                </c:pt>
                <c:pt idx="897">
                  <c:v>622.145244071639</c:v>
                </c:pt>
                <c:pt idx="898">
                  <c:v>615.923791630922</c:v>
                </c:pt>
                <c:pt idx="899">
                  <c:v>628.242267463541</c:v>
                </c:pt>
                <c:pt idx="900">
                  <c:v>621.959844788905</c:v>
                </c:pt>
                <c:pt idx="901">
                  <c:v>615.740246341016</c:v>
                </c:pt>
                <c:pt idx="902">
                  <c:v>628.055051267836</c:v>
                </c:pt>
                <c:pt idx="903">
                  <c:v>640.616152293193</c:v>
                </c:pt>
                <c:pt idx="904">
                  <c:v>653.428475339057</c:v>
                </c:pt>
                <c:pt idx="905">
                  <c:v>646.894190585666</c:v>
                </c:pt>
                <c:pt idx="906">
                  <c:v>640.42524867981</c:v>
                </c:pt>
                <c:pt idx="907">
                  <c:v>634.020996193012</c:v>
                </c:pt>
                <c:pt idx="908">
                  <c:v>627.680786231082</c:v>
                </c:pt>
                <c:pt idx="909">
                  <c:v>621.403978368771</c:v>
                </c:pt>
                <c:pt idx="910">
                  <c:v>615.189938585083</c:v>
                </c:pt>
                <c:pt idx="911">
                  <c:v>609.038039199232</c:v>
                </c:pt>
                <c:pt idx="912">
                  <c:v>602.94765880724</c:v>
                </c:pt>
                <c:pt idx="913">
                  <c:v>596.918182219168</c:v>
                </c:pt>
                <c:pt idx="914">
                  <c:v>590.949000396976</c:v>
                </c:pt>
                <c:pt idx="915">
                  <c:v>585.039510393006</c:v>
                </c:pt>
                <c:pt idx="916">
                  <c:v>579.189115289076</c:v>
                </c:pt>
                <c:pt idx="917">
                  <c:v>590.772897594858</c:v>
                </c:pt>
                <c:pt idx="918">
                  <c:v>602.588355546755</c:v>
                </c:pt>
                <c:pt idx="919">
                  <c:v>596.562471991287</c:v>
                </c:pt>
                <c:pt idx="920">
                  <c:v>590.596847271374</c:v>
                </c:pt>
                <c:pt idx="921">
                  <c:v>584.690878798661</c:v>
                </c:pt>
                <c:pt idx="922">
                  <c:v>578.843970010674</c:v>
                </c:pt>
                <c:pt idx="923">
                  <c:v>573.055530310567</c:v>
                </c:pt>
                <c:pt idx="924">
                  <c:v>567.324975007462</c:v>
                </c:pt>
                <c:pt idx="925">
                  <c:v>561.651725257387</c:v>
                </c:pt>
                <c:pt idx="926">
                  <c:v>556.035208004813</c:v>
                </c:pt>
                <c:pt idx="927">
                  <c:v>550.474855924765</c:v>
                </c:pt>
                <c:pt idx="928">
                  <c:v>544.970107365517</c:v>
                </c:pt>
                <c:pt idx="929">
                  <c:v>539.520406291862</c:v>
                </c:pt>
                <c:pt idx="930">
                  <c:v>550.310814417699</c:v>
                </c:pt>
                <c:pt idx="931">
                  <c:v>561.317030706053</c:v>
                </c:pt>
                <c:pt idx="932">
                  <c:v>555.703860398993</c:v>
                </c:pt>
                <c:pt idx="933">
                  <c:v>566.817937606973</c:v>
                </c:pt>
                <c:pt idx="934">
                  <c:v>578.154296359112</c:v>
                </c:pt>
                <c:pt idx="935">
                  <c:v>589.717382286294</c:v>
                </c:pt>
                <c:pt idx="936">
                  <c:v>601.51172993202</c:v>
                </c:pt>
                <c:pt idx="937">
                  <c:v>595.4966126327</c:v>
                </c:pt>
                <c:pt idx="938">
                  <c:v>589.541646506373</c:v>
                </c:pt>
                <c:pt idx="939">
                  <c:v>583.646230041309</c:v>
                </c:pt>
                <c:pt idx="940">
                  <c:v>577.809767740896</c:v>
                </c:pt>
                <c:pt idx="941">
                  <c:v>572.031670063487</c:v>
                </c:pt>
                <c:pt idx="942">
                  <c:v>566.311353362852</c:v>
                </c:pt>
                <c:pt idx="943">
                  <c:v>560.648239829224</c:v>
                </c:pt>
                <c:pt idx="944">
                  <c:v>555.041757430932</c:v>
                </c:pt>
                <c:pt idx="945">
                  <c:v>549.491339856622</c:v>
                </c:pt>
                <c:pt idx="946">
                  <c:v>560.481166653755</c:v>
                </c:pt>
                <c:pt idx="947">
                  <c:v>554.876354987217</c:v>
                </c:pt>
                <c:pt idx="948">
                  <c:v>565.973882086961</c:v>
                </c:pt>
                <c:pt idx="949">
                  <c:v>577.293359728701</c:v>
                </c:pt>
                <c:pt idx="950">
                  <c:v>571.520426131414</c:v>
                </c:pt>
                <c:pt idx="951">
                  <c:v>565.8052218701</c:v>
                </c:pt>
                <c:pt idx="952">
                  <c:v>577.121326307502</c:v>
                </c:pt>
                <c:pt idx="953">
                  <c:v>588.663752833652</c:v>
                </c:pt>
                <c:pt idx="954">
                  <c:v>600.437027890325</c:v>
                </c:pt>
                <c:pt idx="955">
                  <c:v>594.432657611421</c:v>
                </c:pt>
                <c:pt idx="956">
                  <c:v>606.32131076365</c:v>
                </c:pt>
                <c:pt idx="957">
                  <c:v>600.258097656013</c:v>
                </c:pt>
                <c:pt idx="958">
                  <c:v>612.263259609134</c:v>
                </c:pt>
                <c:pt idx="959">
                  <c:v>624.508524801316</c:v>
                </c:pt>
                <c:pt idx="960">
                  <c:v>636.998695297343</c:v>
                </c:pt>
                <c:pt idx="961">
                  <c:v>630.628708344369</c:v>
                </c:pt>
                <c:pt idx="962">
                  <c:v>643.241282511257</c:v>
                </c:pt>
                <c:pt idx="963">
                  <c:v>656.106108161482</c:v>
                </c:pt>
                <c:pt idx="964">
                  <c:v>669.228230324711</c:v>
                </c:pt>
                <c:pt idx="965">
                  <c:v>662.535948021464</c:v>
                </c:pt>
                <c:pt idx="966">
                  <c:v>655.91058854125</c:v>
                </c:pt>
                <c:pt idx="967">
                  <c:v>669.028800312075</c:v>
                </c:pt>
                <c:pt idx="968">
                  <c:v>662.338512308954</c:v>
                </c:pt>
                <c:pt idx="969">
                  <c:v>675.585282555133</c:v>
                </c:pt>
                <c:pt idx="970">
                  <c:v>689.096988206236</c:v>
                </c:pt>
                <c:pt idx="971">
                  <c:v>702.87892797036</c:v>
                </c:pt>
                <c:pt idx="972">
                  <c:v>695.850138690657</c:v>
                </c:pt>
                <c:pt idx="973">
                  <c:v>688.89163730375</c:v>
                </c:pt>
                <c:pt idx="974">
                  <c:v>702.669470049825</c:v>
                </c:pt>
                <c:pt idx="975">
                  <c:v>695.642775349327</c:v>
                </c:pt>
                <c:pt idx="976">
                  <c:v>688.686347595834</c:v>
                </c:pt>
                <c:pt idx="977">
                  <c:v>702.46007454775</c:v>
                </c:pt>
                <c:pt idx="978">
                  <c:v>695.435473802273</c:v>
                </c:pt>
                <c:pt idx="979">
                  <c:v>688.48111906425</c:v>
                </c:pt>
                <c:pt idx="980">
                  <c:v>702.250741445535</c:v>
                </c:pt>
                <c:pt idx="981">
                  <c:v>695.22823403108</c:v>
                </c:pt>
                <c:pt idx="982">
                  <c:v>688.275951690769</c:v>
                </c:pt>
                <c:pt idx="983">
                  <c:v>681.393192173861</c:v>
                </c:pt>
                <c:pt idx="984">
                  <c:v>674.579260252123</c:v>
                </c:pt>
                <c:pt idx="985">
                  <c:v>688.070845457165</c:v>
                </c:pt>
                <c:pt idx="986">
                  <c:v>701.832262366308</c:v>
                </c:pt>
                <c:pt idx="987">
                  <c:v>694.813939742645</c:v>
                </c:pt>
                <c:pt idx="988">
                  <c:v>687.865800345219</c:v>
                </c:pt>
                <c:pt idx="989">
                  <c:v>701.623116352123</c:v>
                </c:pt>
                <c:pt idx="990">
                  <c:v>694.606885188602</c:v>
                </c:pt>
                <c:pt idx="991">
                  <c:v>687.660816336716</c:v>
                </c:pt>
                <c:pt idx="992">
                  <c:v>680.784208173349</c:v>
                </c:pt>
                <c:pt idx="993">
                  <c:v>694.399892336816</c:v>
                </c:pt>
                <c:pt idx="994">
                  <c:v>687.455893413448</c:v>
                </c:pt>
                <c:pt idx="995">
                  <c:v>680.581334479313</c:v>
                </c:pt>
                <c:pt idx="996">
                  <c:v>673.77552113452</c:v>
                </c:pt>
                <c:pt idx="997">
                  <c:v>667.037765923175</c:v>
                </c:pt>
                <c:pt idx="998">
                  <c:v>680.378521241639</c:v>
                </c:pt>
                <c:pt idx="999">
                  <c:v>673.574736029222</c:v>
                </c:pt>
                <c:pt idx="1000">
                  <c:v>666.83898866893</c:v>
                </c:pt>
                <c:pt idx="1001">
                  <c:v>680.175768442308</c:v>
                </c:pt>
                <c:pt idx="1002">
                  <c:v>673.374010757885</c:v>
                </c:pt>
                <c:pt idx="1003">
                  <c:v>666.640270650307</c:v>
                </c:pt>
                <c:pt idx="1004">
                  <c:v>679.973076063313</c:v>
                </c:pt>
                <c:pt idx="1005">
                  <c:v>673.17334530268</c:v>
                </c:pt>
                <c:pt idx="1006">
                  <c:v>666.441611849653</c:v>
                </c:pt>
                <c:pt idx="1007">
                  <c:v>659.777195731156</c:v>
                </c:pt>
                <c:pt idx="1008">
                  <c:v>653.179423773845</c:v>
                </c:pt>
                <c:pt idx="1009">
                  <c:v>646.647629536106</c:v>
                </c:pt>
                <c:pt idx="1010">
                  <c:v>640.181153240745</c:v>
                </c:pt>
                <c:pt idx="1011">
                  <c:v>633.779341708338</c:v>
                </c:pt>
                <c:pt idx="1012">
                  <c:v>646.454928542504</c:v>
                </c:pt>
                <c:pt idx="1013">
                  <c:v>659.384027113354</c:v>
                </c:pt>
                <c:pt idx="1014">
                  <c:v>672.571707655622</c:v>
                </c:pt>
                <c:pt idx="1015">
                  <c:v>665.845990579065</c:v>
                </c:pt>
                <c:pt idx="1016">
                  <c:v>679.162910390647</c:v>
                </c:pt>
                <c:pt idx="1017">
                  <c:v>672.37128128674</c:v>
                </c:pt>
                <c:pt idx="1018">
                  <c:v>685.818706912475</c:v>
                </c:pt>
                <c:pt idx="1019">
                  <c:v>678.96051984335</c:v>
                </c:pt>
                <c:pt idx="1020">
                  <c:v>692.539730240217</c:v>
                </c:pt>
                <c:pt idx="1021">
                  <c:v>685.614332937815</c:v>
                </c:pt>
                <c:pt idx="1022">
                  <c:v>699.326619596572</c:v>
                </c:pt>
                <c:pt idx="1023">
                  <c:v>713.313151988503</c:v>
                </c:pt>
                <c:pt idx="1024">
                  <c:v>727.579415028273</c:v>
                </c:pt>
                <c:pt idx="1025">
                  <c:v>720.30362087799</c:v>
                </c:pt>
                <c:pt idx="1026">
                  <c:v>713.10058466921</c:v>
                </c:pt>
                <c:pt idx="1027">
                  <c:v>705.969578822518</c:v>
                </c:pt>
                <c:pt idx="1028">
                  <c:v>698.909883034293</c:v>
                </c:pt>
                <c:pt idx="1029">
                  <c:v>691.92078420395</c:v>
                </c:pt>
                <c:pt idx="1030">
                  <c:v>685.00157636191</c:v>
                </c:pt>
                <c:pt idx="1031">
                  <c:v>678.151560598291</c:v>
                </c:pt>
                <c:pt idx="1032">
                  <c:v>691.714591810257</c:v>
                </c:pt>
                <c:pt idx="1033">
                  <c:v>684.797445892155</c:v>
                </c:pt>
                <c:pt idx="1034">
                  <c:v>677.949471433233</c:v>
                </c:pt>
                <c:pt idx="1035">
                  <c:v>671.169976718901</c:v>
                </c:pt>
                <c:pt idx="1036">
                  <c:v>684.593376253279</c:v>
                </c:pt>
                <c:pt idx="1037">
                  <c:v>698.285243778344</c:v>
                </c:pt>
                <c:pt idx="1038">
                  <c:v>712.250948653911</c:v>
                </c:pt>
                <c:pt idx="1039">
                  <c:v>705.128439167372</c:v>
                </c:pt>
                <c:pt idx="1040">
                  <c:v>719.23100795072</c:v>
                </c:pt>
                <c:pt idx="1041">
                  <c:v>712.038697871212</c:v>
                </c:pt>
                <c:pt idx="1042">
                  <c:v>704.9183108925</c:v>
                </c:pt>
                <c:pt idx="1043">
                  <c:v>697.869127783575</c:v>
                </c:pt>
                <c:pt idx="1044">
                  <c:v>690.890436505739</c:v>
                </c:pt>
                <c:pt idx="1045">
                  <c:v>683.981532140682</c:v>
                </c:pt>
                <c:pt idx="1046">
                  <c:v>697.661162783496</c:v>
                </c:pt>
                <c:pt idx="1047">
                  <c:v>711.614386039166</c:v>
                </c:pt>
                <c:pt idx="1048">
                  <c:v>704.498242178774</c:v>
                </c:pt>
                <c:pt idx="1049">
                  <c:v>697.453259756986</c:v>
                </c:pt>
                <c:pt idx="1050">
                  <c:v>690.478727159416</c:v>
                </c:pt>
                <c:pt idx="1051">
                  <c:v>704.288301702605</c:v>
                </c:pt>
                <c:pt idx="1052">
                  <c:v>697.245418685579</c:v>
                </c:pt>
                <c:pt idx="1053">
                  <c:v>690.272964498723</c:v>
                </c:pt>
                <c:pt idx="1054">
                  <c:v>683.370234853736</c:v>
                </c:pt>
                <c:pt idx="1055">
                  <c:v>676.536532505198</c:v>
                </c:pt>
                <c:pt idx="1056">
                  <c:v>690.067263155302</c:v>
                </c:pt>
                <c:pt idx="1057">
                  <c:v>703.868608418408</c:v>
                </c:pt>
                <c:pt idx="1058">
                  <c:v>717.945980586777</c:v>
                </c:pt>
                <c:pt idx="1059">
                  <c:v>732.304900198512</c:v>
                </c:pt>
                <c:pt idx="1060">
                  <c:v>746.950998202482</c:v>
                </c:pt>
                <c:pt idx="1061">
                  <c:v>739.481488220457</c:v>
                </c:pt>
                <c:pt idx="1062">
                  <c:v>732.086673338253</c:v>
                </c:pt>
                <c:pt idx="1063">
                  <c:v>724.76580660487</c:v>
                </c:pt>
                <c:pt idx="1064">
                  <c:v>717.518148538821</c:v>
                </c:pt>
                <c:pt idx="1065">
                  <c:v>731.868511509598</c:v>
                </c:pt>
                <c:pt idx="1066">
                  <c:v>724.549826394502</c:v>
                </c:pt>
                <c:pt idx="1067">
                  <c:v>717.304328130557</c:v>
                </c:pt>
                <c:pt idx="1068">
                  <c:v>710.131284849251</c:v>
                </c:pt>
                <c:pt idx="1069">
                  <c:v>724.333910546236</c:v>
                </c:pt>
                <c:pt idx="1070">
                  <c:v>738.820588757161</c:v>
                </c:pt>
                <c:pt idx="1071">
                  <c:v>731.43238286959</c:v>
                </c:pt>
                <c:pt idx="1072">
                  <c:v>724.118059040894</c:v>
                </c:pt>
                <c:pt idx="1073">
                  <c:v>738.600420221711</c:v>
                </c:pt>
                <c:pt idx="1074">
                  <c:v>753.372428626146</c:v>
                </c:pt>
                <c:pt idx="1075">
                  <c:v>745.838704339884</c:v>
                </c:pt>
                <c:pt idx="1076">
                  <c:v>738.380317296485</c:v>
                </c:pt>
                <c:pt idx="1077">
                  <c:v>730.996514123521</c:v>
                </c:pt>
                <c:pt idx="1078">
                  <c:v>745.616444405991</c:v>
                </c:pt>
                <c:pt idx="1079">
                  <c:v>760.528773294111</c:v>
                </c:pt>
                <c:pt idx="1080">
                  <c:v>775.739348759993</c:v>
                </c:pt>
                <c:pt idx="1081">
                  <c:v>791.254135735193</c:v>
                </c:pt>
                <c:pt idx="1082">
                  <c:v>783.341594377841</c:v>
                </c:pt>
                <c:pt idx="1083">
                  <c:v>775.508178434063</c:v>
                </c:pt>
                <c:pt idx="1084">
                  <c:v>767.753096649722</c:v>
                </c:pt>
                <c:pt idx="1085">
                  <c:v>760.075565683225</c:v>
                </c:pt>
                <c:pt idx="1086">
                  <c:v>775.277076996889</c:v>
                </c:pt>
                <c:pt idx="1087">
                  <c:v>767.52430622692</c:v>
                </c:pt>
                <c:pt idx="1088">
                  <c:v>759.849063164651</c:v>
                </c:pt>
                <c:pt idx="1089">
                  <c:v>752.250572533005</c:v>
                </c:pt>
                <c:pt idx="1090">
                  <c:v>767.295583983665</c:v>
                </c:pt>
                <c:pt idx="1091">
                  <c:v>759.622628143828</c:v>
                </c:pt>
                <c:pt idx="1092">
                  <c:v>752.02640186239</c:v>
                </c:pt>
                <c:pt idx="1093">
                  <c:v>744.506137843766</c:v>
                </c:pt>
                <c:pt idx="1094">
                  <c:v>737.061076465328</c:v>
                </c:pt>
                <c:pt idx="1095">
                  <c:v>729.690465700675</c:v>
                </c:pt>
                <c:pt idx="1096">
                  <c:v>744.284275014688</c:v>
                </c:pt>
                <c:pt idx="1097">
                  <c:v>759.169960514982</c:v>
                </c:pt>
                <c:pt idx="1098">
                  <c:v>751.578260909832</c:v>
                </c:pt>
                <c:pt idx="1099">
                  <c:v>744.062478300734</c:v>
                </c:pt>
                <c:pt idx="1100">
                  <c:v>758.943727866749</c:v>
                </c:pt>
                <c:pt idx="1101">
                  <c:v>774.122602424084</c:v>
                </c:pt>
                <c:pt idx="1102">
                  <c:v>766.381376399843</c:v>
                </c:pt>
                <c:pt idx="1103">
                  <c:v>758.717562635845</c:v>
                </c:pt>
                <c:pt idx="1104">
                  <c:v>773.891913888561</c:v>
                </c:pt>
                <c:pt idx="1105">
                  <c:v>789.369752166333</c:v>
                </c:pt>
                <c:pt idx="1106">
                  <c:v>781.476054644669</c:v>
                </c:pt>
                <c:pt idx="1107">
                  <c:v>797.105575737563</c:v>
                </c:pt>
                <c:pt idx="1108">
                  <c:v>789.134519980187</c:v>
                </c:pt>
                <c:pt idx="1109">
                  <c:v>804.917210379791</c:v>
                </c:pt>
                <c:pt idx="1110">
                  <c:v>821.015554587387</c:v>
                </c:pt>
                <c:pt idx="1111">
                  <c:v>812.805399041513</c:v>
                </c:pt>
                <c:pt idx="1112">
                  <c:v>829.061507022343</c:v>
                </c:pt>
                <c:pt idx="1113">
                  <c:v>845.64273716279</c:v>
                </c:pt>
                <c:pt idx="1114">
                  <c:v>837.186309791162</c:v>
                </c:pt>
                <c:pt idx="1115">
                  <c:v>828.81444669325</c:v>
                </c:pt>
                <c:pt idx="1116">
                  <c:v>845.390735627115</c:v>
                </c:pt>
                <c:pt idx="1117">
                  <c:v>836.936828270844</c:v>
                </c:pt>
                <c:pt idx="1118">
                  <c:v>828.567459988136</c:v>
                </c:pt>
                <c:pt idx="1119">
                  <c:v>820.281785388254</c:v>
                </c:pt>
                <c:pt idx="1120">
                  <c:v>836.68742109602</c:v>
                </c:pt>
                <c:pt idx="1121">
                  <c:v>828.320546885059</c:v>
                </c:pt>
                <c:pt idx="1122">
                  <c:v>820.037341416209</c:v>
                </c:pt>
                <c:pt idx="1123">
                  <c:v>836.438088244533</c:v>
                </c:pt>
                <c:pt idx="1124">
                  <c:v>828.073707362088</c:v>
                </c:pt>
                <c:pt idx="1125">
                  <c:v>819.792970288467</c:v>
                </c:pt>
                <c:pt idx="1126">
                  <c:v>836.188829694236</c:v>
                </c:pt>
                <c:pt idx="1127">
                  <c:v>827.826941397294</c:v>
                </c:pt>
                <c:pt idx="1128">
                  <c:v>844.38348022524</c:v>
                </c:pt>
                <c:pt idx="1129">
                  <c:v>835.939645422987</c:v>
                </c:pt>
                <c:pt idx="1130">
                  <c:v>852.658438331447</c:v>
                </c:pt>
                <c:pt idx="1131">
                  <c:v>844.131853948133</c:v>
                </c:pt>
                <c:pt idx="1132">
                  <c:v>835.690535408651</c:v>
                </c:pt>
                <c:pt idx="1133">
                  <c:v>827.333630054565</c:v>
                </c:pt>
                <c:pt idx="1134">
                  <c:v>819.060293754019</c:v>
                </c:pt>
                <c:pt idx="1135">
                  <c:v>835.441499629099</c:v>
                </c:pt>
                <c:pt idx="1136">
                  <c:v>827.087084632808</c:v>
                </c:pt>
                <c:pt idx="1137">
                  <c:v>843.628826325465</c:v>
                </c:pt>
                <c:pt idx="1138">
                  <c:v>835.19253806221</c:v>
                </c:pt>
                <c:pt idx="1139">
                  <c:v>826.840612681588</c:v>
                </c:pt>
                <c:pt idx="1140">
                  <c:v>818.572206554772</c:v>
                </c:pt>
                <c:pt idx="1141">
                  <c:v>810.386484489224</c:v>
                </c:pt>
                <c:pt idx="1142">
                  <c:v>802.282619644332</c:v>
                </c:pt>
                <c:pt idx="1143">
                  <c:v>794.259793447889</c:v>
                </c:pt>
                <c:pt idx="1144">
                  <c:v>810.144989316846</c:v>
                </c:pt>
                <c:pt idx="1145">
                  <c:v>802.043539423678</c:v>
                </c:pt>
                <c:pt idx="1146">
                  <c:v>794.023104029441</c:v>
                </c:pt>
                <c:pt idx="1147">
                  <c:v>809.90356611003</c:v>
                </c:pt>
                <c:pt idx="1148">
                  <c:v>826.101637432231</c:v>
                </c:pt>
                <c:pt idx="1149">
                  <c:v>817.840621057908</c:v>
                </c:pt>
                <c:pt idx="1150">
                  <c:v>809.662214847329</c:v>
                </c:pt>
                <c:pt idx="1151">
                  <c:v>825.855459144276</c:v>
                </c:pt>
                <c:pt idx="1152">
                  <c:v>842.372568327161</c:v>
                </c:pt>
                <c:pt idx="1153">
                  <c:v>833.94884264389</c:v>
                </c:pt>
                <c:pt idx="1154">
                  <c:v>825.609354217451</c:v>
                </c:pt>
                <c:pt idx="1155">
                  <c:v>842.1215413018</c:v>
                </c:pt>
                <c:pt idx="1156">
                  <c:v>858.963972127836</c:v>
                </c:pt>
                <c:pt idx="1157">
                  <c:v>850.374332406557</c:v>
                </c:pt>
                <c:pt idx="1158">
                  <c:v>867.381819054689</c:v>
                </c:pt>
                <c:pt idx="1159">
                  <c:v>884.729455435782</c:v>
                </c:pt>
                <c:pt idx="1160">
                  <c:v>902.424044544498</c:v>
                </c:pt>
                <c:pt idx="1161">
                  <c:v>920.472525435388</c:v>
                </c:pt>
                <c:pt idx="1162">
                  <c:v>911.267800181034</c:v>
                </c:pt>
                <c:pt idx="1163">
                  <c:v>929.493156184655</c:v>
                </c:pt>
                <c:pt idx="1164">
                  <c:v>948.083019308348</c:v>
                </c:pt>
                <c:pt idx="1165">
                  <c:v>967.044679694515</c:v>
                </c:pt>
                <c:pt idx="1166">
                  <c:v>957.37423289757</c:v>
                </c:pt>
                <c:pt idx="1167">
                  <c:v>947.800490568594</c:v>
                </c:pt>
                <c:pt idx="1168">
                  <c:v>938.322485662908</c:v>
                </c:pt>
                <c:pt idx="1169">
                  <c:v>957.088935376166</c:v>
                </c:pt>
                <c:pt idx="1170">
                  <c:v>947.518046022405</c:v>
                </c:pt>
                <c:pt idx="1171">
                  <c:v>938.042865562181</c:v>
                </c:pt>
                <c:pt idx="1172">
                  <c:v>956.803722873424</c:v>
                </c:pt>
                <c:pt idx="1173">
                  <c:v>975.939797330893</c:v>
                </c:pt>
                <c:pt idx="1174">
                  <c:v>995.458593277511</c:v>
                </c:pt>
                <c:pt idx="1175">
                  <c:v>1015.36776514306</c:v>
                </c:pt>
                <c:pt idx="1176">
                  <c:v>1035.67512044592</c:v>
                </c:pt>
                <c:pt idx="1177">
                  <c:v>1025.31836924146</c:v>
                </c:pt>
                <c:pt idx="1178">
                  <c:v>1045.82473662629</c:v>
                </c:pt>
                <c:pt idx="1179">
                  <c:v>1066.74123135882</c:v>
                </c:pt>
                <c:pt idx="1180">
                  <c:v>1088.07605598599</c:v>
                </c:pt>
                <c:pt idx="1181">
                  <c:v>1109.83757710571</c:v>
                </c:pt>
                <c:pt idx="1182">
                  <c:v>1098.73920133466</c:v>
                </c:pt>
                <c:pt idx="1183">
                  <c:v>1120.71398536135</c:v>
                </c:pt>
                <c:pt idx="1184">
                  <c:v>1143.12826506858</c:v>
                </c:pt>
                <c:pt idx="1185">
                  <c:v>1165.99083036995</c:v>
                </c:pt>
                <c:pt idx="1186">
                  <c:v>1154.33092206625</c:v>
                </c:pt>
                <c:pt idx="1187">
                  <c:v>1177.41754050757</c:v>
                </c:pt>
                <c:pt idx="1188">
                  <c:v>1165.6433651025</c:v>
                </c:pt>
                <c:pt idx="1189">
                  <c:v>1153.98693145147</c:v>
                </c:pt>
                <c:pt idx="1190">
                  <c:v>1177.0666700805</c:v>
                </c:pt>
                <c:pt idx="1191">
                  <c:v>1165.2960033797</c:v>
                </c:pt>
                <c:pt idx="1192">
                  <c:v>1188.60192344729</c:v>
                </c:pt>
                <c:pt idx="1193">
                  <c:v>1176.71590421282</c:v>
                </c:pt>
                <c:pt idx="1194">
                  <c:v>1164.94874517069</c:v>
                </c:pt>
                <c:pt idx="1195">
                  <c:v>1153.29925771898</c:v>
                </c:pt>
                <c:pt idx="1196">
                  <c:v>1141.76626514179</c:v>
                </c:pt>
                <c:pt idx="1197">
                  <c:v>1164.60159044463</c:v>
                </c:pt>
                <c:pt idx="1198">
                  <c:v>1152.95557454018</c:v>
                </c:pt>
                <c:pt idx="1199">
                  <c:v>1141.42601879478</c:v>
                </c:pt>
                <c:pt idx="1200">
                  <c:v>1164.25453917068</c:v>
                </c:pt>
                <c:pt idx="1201">
                  <c:v>1152.61199377897</c:v>
                </c:pt>
                <c:pt idx="1202">
                  <c:v>1141.08587384118</c:v>
                </c:pt>
                <c:pt idx="1203">
                  <c:v>1163.907591318</c:v>
                </c:pt>
                <c:pt idx="1204">
                  <c:v>1152.26851540482</c:v>
                </c:pt>
                <c:pt idx="1205">
                  <c:v>1175.31388571292</c:v>
                </c:pt>
                <c:pt idx="1206">
                  <c:v>1198.82016342718</c:v>
                </c:pt>
                <c:pt idx="1207">
                  <c:v>1222.79656669572</c:v>
                </c:pt>
                <c:pt idx="1208">
                  <c:v>1210.56860102876</c:v>
                </c:pt>
                <c:pt idx="1209">
                  <c:v>1198.46291501848</c:v>
                </c:pt>
                <c:pt idx="1210">
                  <c:v>1186.47828586829</c:v>
                </c:pt>
                <c:pt idx="1211">
                  <c:v>1174.61350300961</c:v>
                </c:pt>
                <c:pt idx="1212">
                  <c:v>1162.86736797951</c:v>
                </c:pt>
                <c:pt idx="1213">
                  <c:v>1186.1247153391</c:v>
                </c:pt>
                <c:pt idx="1214">
                  <c:v>1174.26346818571</c:v>
                </c:pt>
                <c:pt idx="1215">
                  <c:v>1197.74873754943</c:v>
                </c:pt>
                <c:pt idx="1216">
                  <c:v>1221.70371230042</c:v>
                </c:pt>
                <c:pt idx="1217">
                  <c:v>1209.48667517741</c:v>
                </c:pt>
                <c:pt idx="1218">
                  <c:v>1197.39180842564</c:v>
                </c:pt>
                <c:pt idx="1219">
                  <c:v>1185.41789034138</c:v>
                </c:pt>
                <c:pt idx="1220">
                  <c:v>1173.56371143797</c:v>
                </c:pt>
                <c:pt idx="1221">
                  <c:v>1197.03498566673</c:v>
                </c:pt>
                <c:pt idx="1222">
                  <c:v>1220.97568538006</c:v>
                </c:pt>
                <c:pt idx="1223">
                  <c:v>1208.76592852626</c:v>
                </c:pt>
                <c:pt idx="1224">
                  <c:v>1196.678269241</c:v>
                </c:pt>
                <c:pt idx="1225">
                  <c:v>1184.71148654859</c:v>
                </c:pt>
                <c:pt idx="1226">
                  <c:v>1172.8643716831</c:v>
                </c:pt>
                <c:pt idx="1227">
                  <c:v>1161.13572796627</c:v>
                </c:pt>
                <c:pt idx="1228">
                  <c:v>1184.3584425256</c:v>
                </c:pt>
                <c:pt idx="1229">
                  <c:v>1208.04561137611</c:v>
                </c:pt>
                <c:pt idx="1230">
                  <c:v>1195.96515526235</c:v>
                </c:pt>
                <c:pt idx="1231">
                  <c:v>1184.00550370972</c:v>
                </c:pt>
                <c:pt idx="1232">
                  <c:v>1207.68561378392</c:v>
                </c:pt>
                <c:pt idx="1233">
                  <c:v>1195.60875764608</c:v>
                </c:pt>
                <c:pt idx="1234">
                  <c:v>1219.520932799</c:v>
                </c:pt>
                <c:pt idx="1235">
                  <c:v>1243.91135145498</c:v>
                </c:pt>
                <c:pt idx="1236">
                  <c:v>1231.47223794043</c:v>
                </c:pt>
                <c:pt idx="1237">
                  <c:v>1219.15751556103</c:v>
                </c:pt>
                <c:pt idx="1238">
                  <c:v>1206.96594040542</c:v>
                </c:pt>
                <c:pt idx="1239">
                  <c:v>1231.10525921352</c:v>
                </c:pt>
                <c:pt idx="1240">
                  <c:v>1255.7273643978</c:v>
                </c:pt>
                <c:pt idx="1241">
                  <c:v>1243.17009075382</c:v>
                </c:pt>
                <c:pt idx="1242">
                  <c:v>1268.03349256889</c:v>
                </c:pt>
                <c:pt idx="1243">
                  <c:v>1255.3531576432</c:v>
                </c:pt>
                <c:pt idx="1244">
                  <c:v>1280.46022079607</c:v>
                </c:pt>
                <c:pt idx="1245">
                  <c:v>1306.06942521199</c:v>
                </c:pt>
                <c:pt idx="1246">
                  <c:v>1293.00873095987</c:v>
                </c:pt>
                <c:pt idx="1247">
                  <c:v>1280.07864365027</c:v>
                </c:pt>
                <c:pt idx="1248">
                  <c:v>1267.27785721377</c:v>
                </c:pt>
                <c:pt idx="1249">
                  <c:v>1292.62341435804</c:v>
                </c:pt>
                <c:pt idx="1250">
                  <c:v>1279.69718021446</c:v>
                </c:pt>
                <c:pt idx="1251">
                  <c:v>1266.90020841232</c:v>
                </c:pt>
                <c:pt idx="1252">
                  <c:v>1292.23821258057</c:v>
                </c:pt>
                <c:pt idx="1253">
                  <c:v>1318.08297683218</c:v>
                </c:pt>
                <c:pt idx="1254">
                  <c:v>1344.44463636882</c:v>
                </c:pt>
                <c:pt idx="1255">
                  <c:v>1331.00019000513</c:v>
                </c:pt>
                <c:pt idx="1256">
                  <c:v>1357.62019380524</c:v>
                </c:pt>
                <c:pt idx="1257">
                  <c:v>1384.77259768134</c:v>
                </c:pt>
                <c:pt idx="1258">
                  <c:v>1370.92487170453</c:v>
                </c:pt>
                <c:pt idx="1259">
                  <c:v>1398.34336913862</c:v>
                </c:pt>
                <c:pt idx="1260">
                  <c:v>1384.35993544723</c:v>
                </c:pt>
                <c:pt idx="1261">
                  <c:v>1370.51633609276</c:v>
                </c:pt>
                <c:pt idx="1262">
                  <c:v>1397.92666281461</c:v>
                </c:pt>
                <c:pt idx="1263">
                  <c:v>1425.88519607091</c:v>
                </c:pt>
                <c:pt idx="1264">
                  <c:v>1454.40289999232</c:v>
                </c:pt>
                <c:pt idx="1265">
                  <c:v>1483.49095799217</c:v>
                </c:pt>
                <c:pt idx="1266">
                  <c:v>1468.65604841225</c:v>
                </c:pt>
                <c:pt idx="1267">
                  <c:v>1453.96948792813</c:v>
                </c:pt>
                <c:pt idx="1268">
                  <c:v>1483.04887768669</c:v>
                </c:pt>
                <c:pt idx="1269">
                  <c:v>1512.70985524042</c:v>
                </c:pt>
                <c:pt idx="1270">
                  <c:v>1542.96405234523</c:v>
                </c:pt>
                <c:pt idx="1271">
                  <c:v>1573.82333339214</c:v>
                </c:pt>
                <c:pt idx="1272">
                  <c:v>1558.08510005821</c:v>
                </c:pt>
                <c:pt idx="1273">
                  <c:v>1589.24680205938</c:v>
                </c:pt>
                <c:pt idx="1274">
                  <c:v>1573.35433403879</c:v>
                </c:pt>
                <c:pt idx="1275">
                  <c:v>1557.6207906984</c:v>
                </c:pt>
                <c:pt idx="1276">
                  <c:v>1542.04458279141</c:v>
                </c:pt>
                <c:pt idx="1277">
                  <c:v>1526.6241369635</c:v>
                </c:pt>
                <c:pt idx="1278">
                  <c:v>1511.35789559386</c:v>
                </c:pt>
                <c:pt idx="1279">
                  <c:v>1496.24431663793</c:v>
                </c:pt>
                <c:pt idx="1280">
                  <c:v>1526.16920297068</c:v>
                </c:pt>
                <c:pt idx="1281">
                  <c:v>1556.6925870301</c:v>
                </c:pt>
                <c:pt idx="1282">
                  <c:v>1587.8264387707</c:v>
                </c:pt>
                <c:pt idx="1283">
                  <c:v>1619.58296754611</c:v>
                </c:pt>
                <c:pt idx="1284">
                  <c:v>1651.97462689704</c:v>
                </c:pt>
                <c:pt idx="1285">
                  <c:v>1635.45488062807</c:v>
                </c:pt>
                <c:pt idx="1286">
                  <c:v>1619.10033182179</c:v>
                </c:pt>
                <c:pt idx="1287">
                  <c:v>1651.48233845822</c:v>
                </c:pt>
                <c:pt idx="1288">
                  <c:v>1684.51198522739</c:v>
                </c:pt>
                <c:pt idx="1289">
                  <c:v>1718.20222493193</c:v>
                </c:pt>
                <c:pt idx="1290">
                  <c:v>1701.02020268261</c:v>
                </c:pt>
                <c:pt idx="1291">
                  <c:v>1735.04060673627</c:v>
                </c:pt>
                <c:pt idx="1292">
                  <c:v>1717.6902006689</c:v>
                </c:pt>
                <c:pt idx="1293">
                  <c:v>1752.04400468228</c:v>
                </c:pt>
                <c:pt idx="1294">
                  <c:v>1734.52356463546</c:v>
                </c:pt>
                <c:pt idx="1295">
                  <c:v>1769.21403592817</c:v>
                </c:pt>
                <c:pt idx="1296">
                  <c:v>1804.59831664673</c:v>
                </c:pt>
                <c:pt idx="1297">
                  <c:v>1786.55233348026</c:v>
                </c:pt>
                <c:pt idx="1298">
                  <c:v>1822.28338014987</c:v>
                </c:pt>
                <c:pt idx="1299">
                  <c:v>1858.72904775287</c:v>
                </c:pt>
                <c:pt idx="1300">
                  <c:v>1840.14175727534</c:v>
                </c:pt>
                <c:pt idx="1301">
                  <c:v>1876.94459242084</c:v>
                </c:pt>
                <c:pt idx="1302">
                  <c:v>1858.17514649664</c:v>
                </c:pt>
                <c:pt idx="1303">
                  <c:v>1839.59339503167</c:v>
                </c:pt>
                <c:pt idx="1304">
                  <c:v>1876.3852629323</c:v>
                </c:pt>
                <c:pt idx="1305">
                  <c:v>1913.91296819095</c:v>
                </c:pt>
                <c:pt idx="1306">
                  <c:v>1894.77383850904</c:v>
                </c:pt>
                <c:pt idx="1307">
                  <c:v>1875.82610012395</c:v>
                </c:pt>
                <c:pt idx="1308">
                  <c:v>1857.06783912271</c:v>
                </c:pt>
                <c:pt idx="1309">
                  <c:v>1838.49716073148</c:v>
                </c:pt>
                <c:pt idx="1310">
                  <c:v>1875.26710394611</c:v>
                </c:pt>
                <c:pt idx="1311">
                  <c:v>1856.51443290665</c:v>
                </c:pt>
                <c:pt idx="1312">
                  <c:v>1893.64472156478</c:v>
                </c:pt>
                <c:pt idx="1313">
                  <c:v>1874.70827434914</c:v>
                </c:pt>
                <c:pt idx="1314">
                  <c:v>1855.96119160565</c:v>
                </c:pt>
                <c:pt idx="1315">
                  <c:v>1893.08041543776</c:v>
                </c:pt>
                <c:pt idx="1316">
                  <c:v>1930.94202374651</c:v>
                </c:pt>
                <c:pt idx="1317">
                  <c:v>1911.63260350905</c:v>
                </c:pt>
                <c:pt idx="1318">
                  <c:v>1949.86525557923</c:v>
                </c:pt>
                <c:pt idx="1319">
                  <c:v>1930.36660302344</c:v>
                </c:pt>
                <c:pt idx="1320">
                  <c:v>1968.97393508391</c:v>
                </c:pt>
                <c:pt idx="1321">
                  <c:v>2008.35341378558</c:v>
                </c:pt>
                <c:pt idx="1322">
                  <c:v>1988.26987964773</c:v>
                </c:pt>
                <c:pt idx="1323">
                  <c:v>2028.03527724068</c:v>
                </c:pt>
                <c:pt idx="1324">
                  <c:v>2007.75492446828</c:v>
                </c:pt>
                <c:pt idx="1325">
                  <c:v>1987.67737522359</c:v>
                </c:pt>
                <c:pt idx="1326">
                  <c:v>1967.80060147136</c:v>
                </c:pt>
                <c:pt idx="1327">
                  <c:v>2007.15661350078</c:v>
                </c:pt>
                <c:pt idx="1328">
                  <c:v>1987.08504736578</c:v>
                </c:pt>
                <c:pt idx="1329">
                  <c:v>2026.82674831309</c:v>
                </c:pt>
                <c:pt idx="1330">
                  <c:v>2006.55848082996</c:v>
                </c:pt>
                <c:pt idx="1331">
                  <c:v>2046.68965044656</c:v>
                </c:pt>
                <c:pt idx="1332">
                  <c:v>2087.62344345549</c:v>
                </c:pt>
                <c:pt idx="1333">
                  <c:v>2066.74720902094</c:v>
                </c:pt>
                <c:pt idx="1334">
                  <c:v>2046.07973693073</c:v>
                </c:pt>
                <c:pt idx="1335">
                  <c:v>2025.61893956142</c:v>
                </c:pt>
                <c:pt idx="1336">
                  <c:v>2005.36275016581</c:v>
                </c:pt>
                <c:pt idx="1337">
                  <c:v>1985.30912266415</c:v>
                </c:pt>
                <c:pt idx="1338">
                  <c:v>1965.45603143751</c:v>
                </c:pt>
                <c:pt idx="1339">
                  <c:v>1945.80147112313</c:v>
                </c:pt>
                <c:pt idx="1340">
                  <c:v>1984.71750054559</c:v>
                </c:pt>
                <c:pt idx="1341">
                  <c:v>1964.87032554014</c:v>
                </c:pt>
                <c:pt idx="1342">
                  <c:v>1945.22162228474</c:v>
                </c:pt>
                <c:pt idx="1343">
                  <c:v>1925.76940606189</c:v>
                </c:pt>
                <c:pt idx="1344">
                  <c:v>1906.51171200127</c:v>
                </c:pt>
                <c:pt idx="1345">
                  <c:v>1887.44659488126</c:v>
                </c:pt>
                <c:pt idx="1346">
                  <c:v>1925.19552677888</c:v>
                </c:pt>
                <c:pt idx="1347">
                  <c:v>1905.94357151109</c:v>
                </c:pt>
                <c:pt idx="1348">
                  <c:v>1886.88413579598</c:v>
                </c:pt>
                <c:pt idx="1349">
                  <c:v>1868.01529443802</c:v>
                </c:pt>
                <c:pt idx="1350">
                  <c:v>1905.37560032678</c:v>
                </c:pt>
                <c:pt idx="1351">
                  <c:v>1886.32184432352</c:v>
                </c:pt>
                <c:pt idx="1352">
                  <c:v>1867.45862588028</c:v>
                </c:pt>
                <c:pt idx="1353">
                  <c:v>1848.78403962148</c:v>
                </c:pt>
                <c:pt idx="1354">
                  <c:v>1830.29619922526</c:v>
                </c:pt>
                <c:pt idx="1355">
                  <c:v>1866.90212320977</c:v>
                </c:pt>
                <c:pt idx="1356">
                  <c:v>1848.23310197767</c:v>
                </c:pt>
                <c:pt idx="1357">
                  <c:v>1885.19776401722</c:v>
                </c:pt>
                <c:pt idx="1358">
                  <c:v>1922.90171929757</c:v>
                </c:pt>
                <c:pt idx="1359">
                  <c:v>1903.67270210459</c:v>
                </c:pt>
                <c:pt idx="1360">
                  <c:v>1941.74615614668</c:v>
                </c:pt>
                <c:pt idx="1361">
                  <c:v>1922.32869458522</c:v>
                </c:pt>
                <c:pt idx="1362">
                  <c:v>1903.10540763937</c:v>
                </c:pt>
                <c:pt idx="1363">
                  <c:v>1884.07435356297</c:v>
                </c:pt>
                <c:pt idx="1364">
                  <c:v>1865.23361002734</c:v>
                </c:pt>
                <c:pt idx="1365">
                  <c:v>1902.53828222789</c:v>
                </c:pt>
                <c:pt idx="1366">
                  <c:v>1940.58904787245</c:v>
                </c:pt>
                <c:pt idx="1367">
                  <c:v>1921.18315739372</c:v>
                </c:pt>
                <c:pt idx="1368">
                  <c:v>1901.97132581979</c:v>
                </c:pt>
                <c:pt idx="1369">
                  <c:v>1882.95161256159</c:v>
                </c:pt>
                <c:pt idx="1370">
                  <c:v>1920.61064481282</c:v>
                </c:pt>
                <c:pt idx="1371">
                  <c:v>1959.02285770908</c:v>
                </c:pt>
                <c:pt idx="1372">
                  <c:v>1998.20331486326</c:v>
                </c:pt>
                <c:pt idx="1373">
                  <c:v>1978.22128171462</c:v>
                </c:pt>
                <c:pt idx="1374">
                  <c:v>2017.78570734892</c:v>
                </c:pt>
                <c:pt idx="1375">
                  <c:v>2058.14142149589</c:v>
                </c:pt>
                <c:pt idx="1376">
                  <c:v>2037.56000728094</c:v>
                </c:pt>
                <c:pt idx="1377">
                  <c:v>2017.18440720813</c:v>
                </c:pt>
                <c:pt idx="1378">
                  <c:v>1997.01256313605</c:v>
                </c:pt>
                <c:pt idx="1379">
                  <c:v>2036.95281439877</c:v>
                </c:pt>
                <c:pt idx="1380">
                  <c:v>2077.69187068674</c:v>
                </c:pt>
                <c:pt idx="1381">
                  <c:v>2056.91495197987</c:v>
                </c:pt>
                <c:pt idx="1382">
                  <c:v>2036.34580246008</c:v>
                </c:pt>
                <c:pt idx="1383">
                  <c:v>2077.07271850928</c:v>
                </c:pt>
                <c:pt idx="1384">
                  <c:v>2118.61417287946</c:v>
                </c:pt>
                <c:pt idx="1385">
                  <c:v>2097.42803115067</c:v>
                </c:pt>
                <c:pt idx="1386">
                  <c:v>2076.45375083916</c:v>
                </c:pt>
                <c:pt idx="1387">
                  <c:v>2055.68921333077</c:v>
                </c:pt>
                <c:pt idx="1388">
                  <c:v>2035.13232119746</c:v>
                </c:pt>
                <c:pt idx="1389">
                  <c:v>2075.83496762141</c:v>
                </c:pt>
                <c:pt idx="1390">
                  <c:v>2117.35166697384</c:v>
                </c:pt>
                <c:pt idx="1391">
                  <c:v>2159.69870031332</c:v>
                </c:pt>
                <c:pt idx="1392">
                  <c:v>2138.10171331018</c:v>
                </c:pt>
                <c:pt idx="1393">
                  <c:v>2116.72069617708</c:v>
                </c:pt>
                <c:pt idx="1394">
                  <c:v>2159.05511010062</c:v>
                </c:pt>
                <c:pt idx="1395">
                  <c:v>2137.46455899962</c:v>
                </c:pt>
                <c:pt idx="1396">
                  <c:v>2116.08991340962</c:v>
                </c:pt>
                <c:pt idx="1397">
                  <c:v>2094.92901427552</c:v>
                </c:pt>
                <c:pt idx="1398">
                  <c:v>2073.97972413277</c:v>
                </c:pt>
                <c:pt idx="1399">
                  <c:v>2115.45931861542</c:v>
                </c:pt>
                <c:pt idx="1400">
                  <c:v>2094.30472542927</c:v>
                </c:pt>
                <c:pt idx="1401">
                  <c:v>2073.36167817498</c:v>
                </c:pt>
                <c:pt idx="1402">
                  <c:v>2052.62806139323</c:v>
                </c:pt>
                <c:pt idx="1403">
                  <c:v>2093.68062262109</c:v>
                </c:pt>
                <c:pt idx="1404">
                  <c:v>2072.74381639488</c:v>
                </c:pt>
                <c:pt idx="1405">
                  <c:v>2052.01637823093</c:v>
                </c:pt>
                <c:pt idx="1406">
                  <c:v>2031.49621444862</c:v>
                </c:pt>
                <c:pt idx="1407">
                  <c:v>2072.12613873759</c:v>
                </c:pt>
                <c:pt idx="1408">
                  <c:v>2113.56866151235</c:v>
                </c:pt>
                <c:pt idx="1409">
                  <c:v>2092.43297489722</c:v>
                </c:pt>
                <c:pt idx="1410">
                  <c:v>2134.28163439517</c:v>
                </c:pt>
                <c:pt idx="1411">
                  <c:v>2176.96726708307</c:v>
                </c:pt>
                <c:pt idx="1412">
                  <c:v>2155.19759441224</c:v>
                </c:pt>
                <c:pt idx="1413">
                  <c:v>2198.30154630048</c:v>
                </c:pt>
                <c:pt idx="1414">
                  <c:v>2242.26757722649</c:v>
                </c:pt>
                <c:pt idx="1415">
                  <c:v>2219.84490145423</c:v>
                </c:pt>
                <c:pt idx="1416">
                  <c:v>2197.64645243969</c:v>
                </c:pt>
                <c:pt idx="1417">
                  <c:v>2175.66998791529</c:v>
                </c:pt>
                <c:pt idx="1418">
                  <c:v>2219.1833876736</c:v>
                </c:pt>
                <c:pt idx="1419">
                  <c:v>2196.99155379686</c:v>
                </c:pt>
                <c:pt idx="1420">
                  <c:v>2175.02163825889</c:v>
                </c:pt>
                <c:pt idx="1421">
                  <c:v>2218.52207102407</c:v>
                </c:pt>
                <c:pt idx="1422">
                  <c:v>2262.89251244455</c:v>
                </c:pt>
                <c:pt idx="1423">
                  <c:v>2308.15036269344</c:v>
                </c:pt>
                <c:pt idx="1424">
                  <c:v>2285.06885906651</c:v>
                </c:pt>
                <c:pt idx="1425">
                  <c:v>2330.77023624784</c:v>
                </c:pt>
                <c:pt idx="1426">
                  <c:v>2307.46253388536</c:v>
                </c:pt>
                <c:pt idx="1427">
                  <c:v>2284.38790854651</c:v>
                </c:pt>
                <c:pt idx="1428">
                  <c:v>2261.54402946104</c:v>
                </c:pt>
                <c:pt idx="1429">
                  <c:v>2238.92858916643</c:v>
                </c:pt>
                <c:pt idx="1430">
                  <c:v>2216.53930327477</c:v>
                </c:pt>
                <c:pt idx="1431">
                  <c:v>2194.37391024202</c:v>
                </c:pt>
                <c:pt idx="1432">
                  <c:v>2172.4301711396</c:v>
                </c:pt>
                <c:pt idx="1433">
                  <c:v>2150.7058694282</c:v>
                </c:pt>
                <c:pt idx="1434">
                  <c:v>2129.19881073392</c:v>
                </c:pt>
                <c:pt idx="1435">
                  <c:v>2107.90682262658</c:v>
                </c:pt>
                <c:pt idx="1436">
                  <c:v>2086.82775440031</c:v>
                </c:pt>
                <c:pt idx="1437">
                  <c:v>2128.56430948832</c:v>
                </c:pt>
                <c:pt idx="1438">
                  <c:v>2107.27866639344</c:v>
                </c:pt>
                <c:pt idx="1439">
                  <c:v>2086.2058797295</c:v>
                </c:pt>
                <c:pt idx="1440">
                  <c:v>2127.92999732409</c:v>
                </c:pt>
                <c:pt idx="1441">
                  <c:v>2106.65069735085</c:v>
                </c:pt>
                <c:pt idx="1442">
                  <c:v>2148.78371129787</c:v>
                </c:pt>
                <c:pt idx="1443">
                  <c:v>2127.29587418489</c:v>
                </c:pt>
                <c:pt idx="1444">
                  <c:v>2169.84179166859</c:v>
                </c:pt>
                <c:pt idx="1445">
                  <c:v>2148.1433737519</c:v>
                </c:pt>
                <c:pt idx="1446">
                  <c:v>2191.10624122694</c:v>
                </c:pt>
                <c:pt idx="1447">
                  <c:v>2169.19517881467</c:v>
                </c:pt>
                <c:pt idx="1448">
                  <c:v>2147.50322702652</c:v>
                </c:pt>
                <c:pt idx="1449">
                  <c:v>2190.45329156705</c:v>
                </c:pt>
                <c:pt idx="1450">
                  <c:v>2168.54875865138</c:v>
                </c:pt>
                <c:pt idx="1451">
                  <c:v>2146.86327106487</c:v>
                </c:pt>
                <c:pt idx="1452">
                  <c:v>2189.80053648617</c:v>
                </c:pt>
                <c:pt idx="1453">
                  <c:v>2167.90253112131</c:v>
                </c:pt>
                <c:pt idx="1454">
                  <c:v>2146.22350581009</c:v>
                </c:pt>
                <c:pt idx="1455">
                  <c:v>2189.1479759263</c:v>
                </c:pt>
                <c:pt idx="1456">
                  <c:v>2232.93093544482</c:v>
                </c:pt>
                <c:pt idx="1457">
                  <c:v>2210.60162609037</c:v>
                </c:pt>
                <c:pt idx="1458">
                  <c:v>2188.49560982947</c:v>
                </c:pt>
                <c:pt idx="1459">
                  <c:v>2232.26552202606</c:v>
                </c:pt>
                <c:pt idx="1460">
                  <c:v>2276.91083246658</c:v>
                </c:pt>
                <c:pt idx="1461">
                  <c:v>2254.14172414191</c:v>
                </c:pt>
                <c:pt idx="1462">
                  <c:v>2299.22455862475</c:v>
                </c:pt>
                <c:pt idx="1463">
                  <c:v>2276.2323130385</c:v>
                </c:pt>
                <c:pt idx="1464">
                  <c:v>2253.46998990812</c:v>
                </c:pt>
                <c:pt idx="1465">
                  <c:v>2298.53938970628</c:v>
                </c:pt>
                <c:pt idx="1466">
                  <c:v>2275.55399580922</c:v>
                </c:pt>
                <c:pt idx="1467">
                  <c:v>2252.79845585113</c:v>
                </c:pt>
                <c:pt idx="1468">
                  <c:v>2230.27047129262</c:v>
                </c:pt>
                <c:pt idx="1469">
                  <c:v>2207.96776657969</c:v>
                </c:pt>
                <c:pt idx="1470">
                  <c:v>2252.12712191128</c:v>
                </c:pt>
                <c:pt idx="1471">
                  <c:v>2297.16966434951</c:v>
                </c:pt>
                <c:pt idx="1472">
                  <c:v>2274.19796770601</c:v>
                </c:pt>
                <c:pt idx="1473">
                  <c:v>2319.68192706013</c:v>
                </c:pt>
                <c:pt idx="1474">
                  <c:v>2296.48510778953</c:v>
                </c:pt>
                <c:pt idx="1475">
                  <c:v>2273.52025671164</c:v>
                </c:pt>
                <c:pt idx="1476">
                  <c:v>2250.78505414452</c:v>
                </c:pt>
                <c:pt idx="1477">
                  <c:v>2228.27720360308</c:v>
                </c:pt>
                <c:pt idx="1478">
                  <c:v>2272.84274767514</c:v>
                </c:pt>
                <c:pt idx="1479">
                  <c:v>2250.11432019839</c:v>
                </c:pt>
                <c:pt idx="1480">
                  <c:v>2227.6131769964</c:v>
                </c:pt>
                <c:pt idx="1481">
                  <c:v>2205.33704522644</c:v>
                </c:pt>
                <c:pt idx="1482">
                  <c:v>2183.28367477417</c:v>
                </c:pt>
                <c:pt idx="1483">
                  <c:v>2226.94934826966</c:v>
                </c:pt>
                <c:pt idx="1484">
                  <c:v>2204.67985478696</c:v>
                </c:pt>
                <c:pt idx="1485">
                  <c:v>2182.63305623909</c:v>
                </c:pt>
                <c:pt idx="1486">
                  <c:v>2160.8067256767</c:v>
                </c:pt>
                <c:pt idx="1487">
                  <c:v>2204.02286019023</c:v>
                </c:pt>
                <c:pt idx="1488">
                  <c:v>2248.10331739404</c:v>
                </c:pt>
                <c:pt idx="1489">
                  <c:v>2293.06538374192</c:v>
                </c:pt>
                <c:pt idx="1490">
                  <c:v>2270.1347299045</c:v>
                </c:pt>
                <c:pt idx="1491">
                  <c:v>2315.53742450259</c:v>
                </c:pt>
                <c:pt idx="1492">
                  <c:v>2361.84817299264</c:v>
                </c:pt>
                <c:pt idx="1493">
                  <c:v>2338.22969126272</c:v>
                </c:pt>
                <c:pt idx="1494">
                  <c:v>2384.99428508797</c:v>
                </c:pt>
                <c:pt idx="1495">
                  <c:v>2361.14434223709</c:v>
                </c:pt>
                <c:pt idx="1496">
                  <c:v>2408.36722908183</c:v>
                </c:pt>
                <c:pt idx="1497">
                  <c:v>2456.53457366347</c:v>
                </c:pt>
                <c:pt idx="1498">
                  <c:v>2505.66526513674</c:v>
                </c:pt>
                <c:pt idx="1499">
                  <c:v>2555.77857043947</c:v>
                </c:pt>
                <c:pt idx="1500">
                  <c:v>2606.89414184826</c:v>
                </c:pt>
                <c:pt idx="1501">
                  <c:v>2659.03202468523</c:v>
                </c:pt>
                <c:pt idx="1502">
                  <c:v>2632.44170443838</c:v>
                </c:pt>
                <c:pt idx="1503">
                  <c:v>2685.09053852714</c:v>
                </c:pt>
                <c:pt idx="1504">
                  <c:v>2658.23963314187</c:v>
                </c:pt>
                <c:pt idx="1505">
                  <c:v>2631.65723681045</c:v>
                </c:pt>
                <c:pt idx="1506">
                  <c:v>2605.34066444235</c:v>
                </c:pt>
                <c:pt idx="1507">
                  <c:v>2657.4474777312</c:v>
                </c:pt>
                <c:pt idx="1508">
                  <c:v>2630.87300295388</c:v>
                </c:pt>
                <c:pt idx="1509">
                  <c:v>2604.56427292435</c:v>
                </c:pt>
                <c:pt idx="1510">
                  <c:v>2656.65555838283</c:v>
                </c:pt>
                <c:pt idx="1511">
                  <c:v>2709.78866955049</c:v>
                </c:pt>
                <c:pt idx="1512">
                  <c:v>2682.69078285498</c:v>
                </c:pt>
                <c:pt idx="1513">
                  <c:v>2655.86387502643</c:v>
                </c:pt>
                <c:pt idx="1514">
                  <c:v>2629.30523627617</c:v>
                </c:pt>
                <c:pt idx="1515">
                  <c:v>2603.01218391341</c:v>
                </c:pt>
                <c:pt idx="1516">
                  <c:v>2576.98206207427</c:v>
                </c:pt>
                <c:pt idx="1517">
                  <c:v>2628.52170331576</c:v>
                </c:pt>
                <c:pt idx="1518">
                  <c:v>2602.2364862826</c:v>
                </c:pt>
                <c:pt idx="1519">
                  <c:v>2576.21412141978</c:v>
                </c:pt>
                <c:pt idx="1520">
                  <c:v>2627.73840384817</c:v>
                </c:pt>
                <c:pt idx="1521">
                  <c:v>2601.46101980969</c:v>
                </c:pt>
                <c:pt idx="1522">
                  <c:v>2575.44640961159</c:v>
                </c:pt>
                <c:pt idx="1523">
                  <c:v>2549.69194551548</c:v>
                </c:pt>
                <c:pt idx="1524">
                  <c:v>2524.19502606032</c:v>
                </c:pt>
                <c:pt idx="1525">
                  <c:v>2498.95307579972</c:v>
                </c:pt>
                <c:pt idx="1526">
                  <c:v>2473.96354504172</c:v>
                </c:pt>
                <c:pt idx="1527">
                  <c:v>2449.22390959131</c:v>
                </c:pt>
                <c:pt idx="1528">
                  <c:v>2424.73167049539</c:v>
                </c:pt>
                <c:pt idx="1529">
                  <c:v>2400.48435379044</c:v>
                </c:pt>
                <c:pt idx="1530">
                  <c:v>2376.47951025253</c:v>
                </c:pt>
                <c:pt idx="1531">
                  <c:v>2352.71471515001</c:v>
                </c:pt>
                <c:pt idx="1532">
                  <c:v>2399.76900945301</c:v>
                </c:pt>
                <c:pt idx="1533">
                  <c:v>2375.77131935848</c:v>
                </c:pt>
                <c:pt idx="1534">
                  <c:v>2352.01360616489</c:v>
                </c:pt>
                <c:pt idx="1535">
                  <c:v>2328.49347010324</c:v>
                </c:pt>
                <c:pt idx="1536">
                  <c:v>2305.20853540221</c:v>
                </c:pt>
                <c:pt idx="1537">
                  <c:v>2282.15645004819</c:v>
                </c:pt>
                <c:pt idx="1538">
                  <c:v>2259.33488554771</c:v>
                </c:pt>
                <c:pt idx="1539">
                  <c:v>2236.74153669223</c:v>
                </c:pt>
                <c:pt idx="1540">
                  <c:v>2214.37412132531</c:v>
                </c:pt>
                <c:pt idx="1541">
                  <c:v>2192.23038011206</c:v>
                </c:pt>
                <c:pt idx="1542">
                  <c:v>2170.30807631094</c:v>
                </c:pt>
                <c:pt idx="1543">
                  <c:v>2148.60499554783</c:v>
                </c:pt>
                <c:pt idx="1544">
                  <c:v>2127.11894559235</c:v>
                </c:pt>
                <c:pt idx="1545">
                  <c:v>2169.66132450419</c:v>
                </c:pt>
                <c:pt idx="1546">
                  <c:v>2147.96471125915</c:v>
                </c:pt>
                <c:pt idx="1547">
                  <c:v>2190.92400548433</c:v>
                </c:pt>
                <c:pt idx="1548">
                  <c:v>2234.74248559402</c:v>
                </c:pt>
                <c:pt idx="1549">
                  <c:v>2212.39506073808</c:v>
                </c:pt>
                <c:pt idx="1550">
                  <c:v>2190.2711101307</c:v>
                </c:pt>
                <c:pt idx="1551">
                  <c:v>2168.36839902939</c:v>
                </c:pt>
                <c:pt idx="1552">
                  <c:v>2146.6847150391</c:v>
                </c:pt>
                <c:pt idx="1553">
                  <c:v>2125.21786788871</c:v>
                </c:pt>
                <c:pt idx="1554">
                  <c:v>2167.72222524648</c:v>
                </c:pt>
                <c:pt idx="1555">
                  <c:v>2211.07666975141</c:v>
                </c:pt>
                <c:pt idx="1556">
                  <c:v>2188.9659030539</c:v>
                </c:pt>
                <c:pt idx="1557">
                  <c:v>2232.74522111498</c:v>
                </c:pt>
                <c:pt idx="1558">
                  <c:v>2277.40012553728</c:v>
                </c:pt>
                <c:pt idx="1559">
                  <c:v>2322.94812804802</c:v>
                </c:pt>
                <c:pt idx="1560">
                  <c:v>2299.71864676754</c:v>
                </c:pt>
                <c:pt idx="1561">
                  <c:v>2345.71301970289</c:v>
                </c:pt>
                <c:pt idx="1562">
                  <c:v>2322.25588950586</c:v>
                </c:pt>
                <c:pt idx="1563">
                  <c:v>2299.0333306108</c:v>
                </c:pt>
                <c:pt idx="1564">
                  <c:v>2276.0429973047</c:v>
                </c:pt>
                <c:pt idx="1565">
                  <c:v>2253.28256733165</c:v>
                </c:pt>
                <c:pt idx="1566">
                  <c:v>2298.34821867828</c:v>
                </c:pt>
                <c:pt idx="1567">
                  <c:v>2344.31518305185</c:v>
                </c:pt>
                <c:pt idx="1568">
                  <c:v>2320.87203122133</c:v>
                </c:pt>
                <c:pt idx="1569">
                  <c:v>2367.28947184576</c:v>
                </c:pt>
                <c:pt idx="1570">
                  <c:v>2414.63526128267</c:v>
                </c:pt>
                <c:pt idx="1571">
                  <c:v>2390.48890866984</c:v>
                </c:pt>
                <c:pt idx="1572">
                  <c:v>2366.58401958315</c:v>
                </c:pt>
                <c:pt idx="1573">
                  <c:v>2342.91817938731</c:v>
                </c:pt>
                <c:pt idx="1574">
                  <c:v>2319.48899759344</c:v>
                </c:pt>
                <c:pt idx="1575">
                  <c:v>2296.29410761751</c:v>
                </c:pt>
                <c:pt idx="1576">
                  <c:v>2273.33116654133</c:v>
                </c:pt>
                <c:pt idx="1577">
                  <c:v>2250.59785487592</c:v>
                </c:pt>
                <c:pt idx="1578">
                  <c:v>2228.09187632716</c:v>
                </c:pt>
                <c:pt idx="1579">
                  <c:v>2272.6537138537</c:v>
                </c:pt>
                <c:pt idx="1580">
                  <c:v>2249.92717671517</c:v>
                </c:pt>
                <c:pt idx="1581">
                  <c:v>2294.92572024947</c:v>
                </c:pt>
                <c:pt idx="1582">
                  <c:v>2340.82423465446</c:v>
                </c:pt>
                <c:pt idx="1583">
                  <c:v>2317.41599230791</c:v>
                </c:pt>
                <c:pt idx="1584">
                  <c:v>2294.24183238483</c:v>
                </c:pt>
                <c:pt idx="1585">
                  <c:v>2340.12666903253</c:v>
                </c:pt>
                <c:pt idx="1586">
                  <c:v>2386.92920241318</c:v>
                </c:pt>
                <c:pt idx="1587">
                  <c:v>2363.05991038905</c:v>
                </c:pt>
                <c:pt idx="1588">
                  <c:v>2339.42931128516</c:v>
                </c:pt>
                <c:pt idx="1589">
                  <c:v>2386.21789751086</c:v>
                </c:pt>
                <c:pt idx="1590">
                  <c:v>2433.94225546108</c:v>
                </c:pt>
                <c:pt idx="1591">
                  <c:v>2482.6211005703</c:v>
                </c:pt>
                <c:pt idx="1592">
                  <c:v>2532.27352258171</c:v>
                </c:pt>
                <c:pt idx="1593">
                  <c:v>2582.91899303334</c:v>
                </c:pt>
                <c:pt idx="1594">
                  <c:v>2634.57737289401</c:v>
                </c:pt>
                <c:pt idx="1595">
                  <c:v>2608.23159916507</c:v>
                </c:pt>
                <c:pt idx="1596">
                  <c:v>2660.39623114837</c:v>
                </c:pt>
                <c:pt idx="1597">
                  <c:v>2633.79226883689</c:v>
                </c:pt>
                <c:pt idx="1598">
                  <c:v>2686.46811421362</c:v>
                </c:pt>
                <c:pt idx="1599">
                  <c:v>2659.60343307149</c:v>
                </c:pt>
                <c:pt idx="1600">
                  <c:v>2712.79550173292</c:v>
                </c:pt>
                <c:pt idx="1601">
                  <c:v>2685.66754671559</c:v>
                </c:pt>
                <c:pt idx="1602">
                  <c:v>2739.3808976499</c:v>
                </c:pt>
                <c:pt idx="1603">
                  <c:v>2794.1685156029</c:v>
                </c:pt>
                <c:pt idx="1604">
                  <c:v>2766.22683044687</c:v>
                </c:pt>
                <c:pt idx="1605">
                  <c:v>2738.5645621424</c:v>
                </c:pt>
                <c:pt idx="1606">
                  <c:v>2793.33585338525</c:v>
                </c:pt>
                <c:pt idx="1607">
                  <c:v>2849.20257045295</c:v>
                </c:pt>
                <c:pt idx="1608">
                  <c:v>2820.71054474842</c:v>
                </c:pt>
                <c:pt idx="1609">
                  <c:v>2792.50343930094</c:v>
                </c:pt>
                <c:pt idx="1610">
                  <c:v>2848.35350808696</c:v>
                </c:pt>
                <c:pt idx="1611">
                  <c:v>2819.86997300609</c:v>
                </c:pt>
                <c:pt idx="1612">
                  <c:v>2791.67127327603</c:v>
                </c:pt>
                <c:pt idx="1613">
                  <c:v>2763.75456054327</c:v>
                </c:pt>
                <c:pt idx="1614">
                  <c:v>2819.02965175413</c:v>
                </c:pt>
                <c:pt idx="1615">
                  <c:v>2875.41024478922</c:v>
                </c:pt>
                <c:pt idx="1616">
                  <c:v>2846.65614234132</c:v>
                </c:pt>
                <c:pt idx="1617">
                  <c:v>2903.58926518815</c:v>
                </c:pt>
                <c:pt idx="1618">
                  <c:v>2874.55337253627</c:v>
                </c:pt>
                <c:pt idx="1619">
                  <c:v>2845.8078388109</c:v>
                </c:pt>
                <c:pt idx="1620">
                  <c:v>2902.72399558712</c:v>
                </c:pt>
                <c:pt idx="1621">
                  <c:v>2873.69675563125</c:v>
                </c:pt>
                <c:pt idx="1622">
                  <c:v>2844.95978807494</c:v>
                </c:pt>
                <c:pt idx="1623">
                  <c:v>2901.85898383644</c:v>
                </c:pt>
                <c:pt idx="1624">
                  <c:v>2872.84039399807</c:v>
                </c:pt>
                <c:pt idx="1625">
                  <c:v>2930.29720187804</c:v>
                </c:pt>
                <c:pt idx="1626">
                  <c:v>2988.9031459156</c:v>
                </c:pt>
                <c:pt idx="1627">
                  <c:v>3048.68120883391</c:v>
                </c:pt>
                <c:pt idx="1628">
                  <c:v>3109.65483301059</c:v>
                </c:pt>
                <c:pt idx="1629">
                  <c:v>3078.55828468048</c:v>
                </c:pt>
                <c:pt idx="1630">
                  <c:v>3047.77270183368</c:v>
                </c:pt>
                <c:pt idx="1631">
                  <c:v>3017.29497481534</c:v>
                </c:pt>
                <c:pt idx="1632">
                  <c:v>2987.12202506719</c:v>
                </c:pt>
                <c:pt idx="1633">
                  <c:v>3046.86446556853</c:v>
                </c:pt>
                <c:pt idx="1634">
                  <c:v>3107.8017548799</c:v>
                </c:pt>
                <c:pt idx="1635">
                  <c:v>3076.7237373311</c:v>
                </c:pt>
                <c:pt idx="1636">
                  <c:v>3045.95649995779</c:v>
                </c:pt>
                <c:pt idx="1637">
                  <c:v>3015.49693495821</c:v>
                </c:pt>
                <c:pt idx="1638">
                  <c:v>3075.80687365738</c:v>
                </c:pt>
                <c:pt idx="1639">
                  <c:v>3045.0488049208</c:v>
                </c:pt>
                <c:pt idx="1640">
                  <c:v>3014.59831687159</c:v>
                </c:pt>
                <c:pt idx="1641">
                  <c:v>3074.89028320903</c:v>
                </c:pt>
                <c:pt idx="1642">
                  <c:v>3044.14138037694</c:v>
                </c:pt>
                <c:pt idx="1643">
                  <c:v>3105.02420798447</c:v>
                </c:pt>
                <c:pt idx="1644">
                  <c:v>3073.97396590463</c:v>
                </c:pt>
                <c:pt idx="1645">
                  <c:v>3043.23422624558</c:v>
                </c:pt>
                <c:pt idx="1646">
                  <c:v>3012.80188398313</c:v>
                </c:pt>
                <c:pt idx="1647">
                  <c:v>2982.6738651433</c:v>
                </c:pt>
                <c:pt idx="1648">
                  <c:v>2952.84712649186</c:v>
                </c:pt>
                <c:pt idx="1649">
                  <c:v>2923.31865522694</c:v>
                </c:pt>
                <c:pt idx="1650">
                  <c:v>2894.08546867468</c:v>
                </c:pt>
                <c:pt idx="1651">
                  <c:v>2951.96717804817</c:v>
                </c:pt>
                <c:pt idx="1652">
                  <c:v>2922.44750626769</c:v>
                </c:pt>
                <c:pt idx="1653">
                  <c:v>2893.22303120501</c:v>
                </c:pt>
                <c:pt idx="1654">
                  <c:v>2951.08749182911</c:v>
                </c:pt>
                <c:pt idx="1655">
                  <c:v>2921.57661691082</c:v>
                </c:pt>
                <c:pt idx="1656">
                  <c:v>2892.36085074171</c:v>
                </c:pt>
                <c:pt idx="1657">
                  <c:v>2863.43724223429</c:v>
                </c:pt>
                <c:pt idx="1658">
                  <c:v>2834.80286981195</c:v>
                </c:pt>
                <c:pt idx="1659">
                  <c:v>2891.49892720819</c:v>
                </c:pt>
                <c:pt idx="1660">
                  <c:v>2862.58393793611</c:v>
                </c:pt>
                <c:pt idx="1661">
                  <c:v>2919.83561669483</c:v>
                </c:pt>
                <c:pt idx="1662">
                  <c:v>2978.23232902873</c:v>
                </c:pt>
                <c:pt idx="1663">
                  <c:v>2948.45000573844</c:v>
                </c:pt>
                <c:pt idx="1664">
                  <c:v>2918.96550568106</c:v>
                </c:pt>
                <c:pt idx="1665">
                  <c:v>2889.77585062424</c:v>
                </c:pt>
                <c:pt idx="1666">
                  <c:v>2860.878092118</c:v>
                </c:pt>
                <c:pt idx="1667">
                  <c:v>2832.26931119682</c:v>
                </c:pt>
                <c:pt idx="1668">
                  <c:v>2888.91469742076</c:v>
                </c:pt>
                <c:pt idx="1669">
                  <c:v>2860.02555044655</c:v>
                </c:pt>
                <c:pt idx="1670">
                  <c:v>2831.42529494209</c:v>
                </c:pt>
                <c:pt idx="1671">
                  <c:v>2888.05380084093</c:v>
                </c:pt>
                <c:pt idx="1672">
                  <c:v>2859.17326283252</c:v>
                </c:pt>
                <c:pt idx="1673">
                  <c:v>2830.58153020419</c:v>
                </c:pt>
                <c:pt idx="1674">
                  <c:v>2887.19316080828</c:v>
                </c:pt>
                <c:pt idx="1675">
                  <c:v>2858.32122920019</c:v>
                </c:pt>
                <c:pt idx="1676">
                  <c:v>2829.73801690819</c:v>
                </c:pt>
                <c:pt idx="1677">
                  <c:v>2801.44063673911</c:v>
                </c:pt>
                <c:pt idx="1678">
                  <c:v>2773.42623037172</c:v>
                </c:pt>
                <c:pt idx="1679">
                  <c:v>2828.89475497915</c:v>
                </c:pt>
                <c:pt idx="1680">
                  <c:v>2800.60580742936</c:v>
                </c:pt>
                <c:pt idx="1681">
                  <c:v>2772.59974935507</c:v>
                </c:pt>
                <c:pt idx="1682">
                  <c:v>2828.05174434217</c:v>
                </c:pt>
                <c:pt idx="1683">
                  <c:v>2884.61277922901</c:v>
                </c:pt>
                <c:pt idx="1684">
                  <c:v>2942.30503481359</c:v>
                </c:pt>
                <c:pt idx="1685">
                  <c:v>2912.88198446546</c:v>
                </c:pt>
                <c:pt idx="1686">
                  <c:v>2883.7531646208</c:v>
                </c:pt>
                <c:pt idx="1687">
                  <c:v>2854.9156329746</c:v>
                </c:pt>
                <c:pt idx="1688">
                  <c:v>2826.36647664485</c:v>
                </c:pt>
                <c:pt idx="1689">
                  <c:v>2798.1028118784</c:v>
                </c:pt>
                <c:pt idx="1690">
                  <c:v>2854.06486811597</c:v>
                </c:pt>
                <c:pt idx="1691">
                  <c:v>2911.14616547829</c:v>
                </c:pt>
                <c:pt idx="1692">
                  <c:v>2882.03470382351</c:v>
                </c:pt>
                <c:pt idx="1693">
                  <c:v>2853.21435678527</c:v>
                </c:pt>
                <c:pt idx="1694">
                  <c:v>2910.27864392098</c:v>
                </c:pt>
                <c:pt idx="1695">
                  <c:v>2881.17585748177</c:v>
                </c:pt>
                <c:pt idx="1696">
                  <c:v>2852.36409890695</c:v>
                </c:pt>
                <c:pt idx="1697">
                  <c:v>2823.84045791788</c:v>
                </c:pt>
                <c:pt idx="1698">
                  <c:v>2880.31726707624</c:v>
                </c:pt>
                <c:pt idx="1699">
                  <c:v>2851.51409440547</c:v>
                </c:pt>
                <c:pt idx="1700">
                  <c:v>2908.54437629358</c:v>
                </c:pt>
                <c:pt idx="1701">
                  <c:v>2879.45893253065</c:v>
                </c:pt>
                <c:pt idx="1702">
                  <c:v>2850.66434320534</c:v>
                </c:pt>
                <c:pt idx="1703">
                  <c:v>2907.67763006945</c:v>
                </c:pt>
                <c:pt idx="1704">
                  <c:v>2965.83118267084</c:v>
                </c:pt>
                <c:pt idx="1705">
                  <c:v>3025.14780632425</c:v>
                </c:pt>
                <c:pt idx="1706">
                  <c:v>3085.65076245074</c:v>
                </c:pt>
                <c:pt idx="1707">
                  <c:v>3147.36377769975</c:v>
                </c:pt>
                <c:pt idx="1708">
                  <c:v>3115.89013992276</c:v>
                </c:pt>
                <c:pt idx="1709">
                  <c:v>3084.73123852353</c:v>
                </c:pt>
                <c:pt idx="1710">
                  <c:v>3146.425863294</c:v>
                </c:pt>
                <c:pt idx="1711">
                  <c:v>3114.96160466106</c:v>
                </c:pt>
                <c:pt idx="1712">
                  <c:v>3083.81198861445</c:v>
                </c:pt>
                <c:pt idx="1713">
                  <c:v>3052.9738687283</c:v>
                </c:pt>
                <c:pt idx="1714">
                  <c:v>3022.44413004102</c:v>
                </c:pt>
                <c:pt idx="1715">
                  <c:v>2992.21968874061</c:v>
                </c:pt>
                <c:pt idx="1716">
                  <c:v>3052.06408251542</c:v>
                </c:pt>
                <c:pt idx="1717">
                  <c:v>3021.54344169027</c:v>
                </c:pt>
                <c:pt idx="1718">
                  <c:v>2991.32800727337</c:v>
                </c:pt>
                <c:pt idx="1719">
                  <c:v>2961.41472720063</c:v>
                </c:pt>
                <c:pt idx="1720">
                  <c:v>2931.80057992863</c:v>
                </c:pt>
                <c:pt idx="1721">
                  <c:v>2990.4365915272</c:v>
                </c:pt>
                <c:pt idx="1722">
                  <c:v>2960.53222561193</c:v>
                </c:pt>
                <c:pt idx="1723">
                  <c:v>2930.92690335581</c:v>
                </c:pt>
                <c:pt idx="1724">
                  <c:v>2901.61763432225</c:v>
                </c:pt>
                <c:pt idx="1725">
                  <c:v>2872.60145797903</c:v>
                </c:pt>
                <c:pt idx="1726">
                  <c:v>2843.87544339924</c:v>
                </c:pt>
                <c:pt idx="1727">
                  <c:v>2815.43668896524</c:v>
                </c:pt>
                <c:pt idx="1728">
                  <c:v>2871.74542274455</c:v>
                </c:pt>
                <c:pt idx="1729">
                  <c:v>2843.0279685171</c:v>
                </c:pt>
                <c:pt idx="1730">
                  <c:v>2814.59768883193</c:v>
                </c:pt>
                <c:pt idx="1731">
                  <c:v>2870.88964260857</c:v>
                </c:pt>
                <c:pt idx="1732">
                  <c:v>2928.30743546074</c:v>
                </c:pt>
                <c:pt idx="1733">
                  <c:v>2986.87358416996</c:v>
                </c:pt>
                <c:pt idx="1734">
                  <c:v>2957.00484832826</c:v>
                </c:pt>
                <c:pt idx="1735">
                  <c:v>2927.43479984498</c:v>
                </c:pt>
                <c:pt idx="1736">
                  <c:v>2985.98349584187</c:v>
                </c:pt>
                <c:pt idx="1737">
                  <c:v>2956.12366088346</c:v>
                </c:pt>
                <c:pt idx="1738">
                  <c:v>3015.24613410113</c:v>
                </c:pt>
                <c:pt idx="1739">
                  <c:v>3075.55105678315</c:v>
                </c:pt>
                <c:pt idx="1740">
                  <c:v>3044.79554621532</c:v>
                </c:pt>
                <c:pt idx="1741">
                  <c:v>3014.34759075316</c:v>
                </c:pt>
                <c:pt idx="1742">
                  <c:v>3074.63454256823</c:v>
                </c:pt>
                <c:pt idx="1743">
                  <c:v>3043.88819714254</c:v>
                </c:pt>
                <c:pt idx="1744">
                  <c:v>3104.7659610854</c:v>
                </c:pt>
                <c:pt idx="1745">
                  <c:v>3166.8612803071</c:v>
                </c:pt>
                <c:pt idx="1746">
                  <c:v>3135.19266750403</c:v>
                </c:pt>
                <c:pt idx="1747">
                  <c:v>3197.89652085411</c:v>
                </c:pt>
                <c:pt idx="1748">
                  <c:v>3261.8544512712</c:v>
                </c:pt>
                <c:pt idx="1749">
                  <c:v>3229.23590675848</c:v>
                </c:pt>
                <c:pt idx="1750">
                  <c:v>3196.9435476909</c:v>
                </c:pt>
                <c:pt idx="1751">
                  <c:v>3164.97411221399</c:v>
                </c:pt>
                <c:pt idx="1752">
                  <c:v>3133.32437109185</c:v>
                </c:pt>
                <c:pt idx="1753">
                  <c:v>3195.99085851369</c:v>
                </c:pt>
                <c:pt idx="1754">
                  <c:v>3164.03094992855</c:v>
                </c:pt>
                <c:pt idx="1755">
                  <c:v>3227.31156892712</c:v>
                </c:pt>
                <c:pt idx="1756">
                  <c:v>3195.03845323785</c:v>
                </c:pt>
                <c:pt idx="1757">
                  <c:v>3163.08806870547</c:v>
                </c:pt>
                <c:pt idx="1758">
                  <c:v>3131.45718801842</c:v>
                </c:pt>
                <c:pt idx="1759">
                  <c:v>3194.08633177878</c:v>
                </c:pt>
                <c:pt idx="1760">
                  <c:v>3257.96805841436</c:v>
                </c:pt>
                <c:pt idx="1761">
                  <c:v>3225.38837783022</c:v>
                </c:pt>
                <c:pt idx="1762">
                  <c:v>3193.13449405191</c:v>
                </c:pt>
                <c:pt idx="1763">
                  <c:v>3161.2031491114</c:v>
                </c:pt>
                <c:pt idx="1764">
                  <c:v>3224.42721209362</c:v>
                </c:pt>
                <c:pt idx="1765">
                  <c:v>3288.9157563355</c:v>
                </c:pt>
                <c:pt idx="1766">
                  <c:v>3354.69407146221</c:v>
                </c:pt>
                <c:pt idx="1767">
                  <c:v>3321.14713074758</c:v>
                </c:pt>
                <c:pt idx="1768">
                  <c:v>3287.93565944011</c:v>
                </c:pt>
                <c:pt idx="1769">
                  <c:v>3255.05630284571</c:v>
                </c:pt>
                <c:pt idx="1770">
                  <c:v>3320.15742890262</c:v>
                </c:pt>
                <c:pt idx="1771">
                  <c:v>3286.95585461359</c:v>
                </c:pt>
                <c:pt idx="1772">
                  <c:v>3254.08629606746</c:v>
                </c:pt>
                <c:pt idx="1773">
                  <c:v>3221.54543310678</c:v>
                </c:pt>
                <c:pt idx="1774">
                  <c:v>3189.32997877572</c:v>
                </c:pt>
                <c:pt idx="1775">
                  <c:v>3157.43667898796</c:v>
                </c:pt>
                <c:pt idx="1776">
                  <c:v>3220.58541256772</c:v>
                </c:pt>
                <c:pt idx="1777">
                  <c:v>3284.99712081907</c:v>
                </c:pt>
                <c:pt idx="1778">
                  <c:v>3252.14714961088</c:v>
                </c:pt>
                <c:pt idx="1779">
                  <c:v>3317.1900926031</c:v>
                </c:pt>
                <c:pt idx="1780">
                  <c:v>3383.53389445516</c:v>
                </c:pt>
                <c:pt idx="1781">
                  <c:v>3451.20457234426</c:v>
                </c:pt>
                <c:pt idx="1782">
                  <c:v>3416.69252662082</c:v>
                </c:pt>
                <c:pt idx="1783">
                  <c:v>3485.02637715324</c:v>
                </c:pt>
                <c:pt idx="1784">
                  <c:v>3450.17611338171</c:v>
                </c:pt>
                <c:pt idx="1785">
                  <c:v>3415.67435224789</c:v>
                </c:pt>
                <c:pt idx="1786">
                  <c:v>3381.51760872541</c:v>
                </c:pt>
                <c:pt idx="1787">
                  <c:v>3449.14796089992</c:v>
                </c:pt>
                <c:pt idx="1788">
                  <c:v>3414.65648129092</c:v>
                </c:pt>
                <c:pt idx="1789">
                  <c:v>3380.50991647801</c:v>
                </c:pt>
                <c:pt idx="1790">
                  <c:v>3448.12011480757</c:v>
                </c:pt>
                <c:pt idx="1791">
                  <c:v>3517.08251710372</c:v>
                </c:pt>
                <c:pt idx="1792">
                  <c:v>3587.4241674458</c:v>
                </c:pt>
                <c:pt idx="1793">
                  <c:v>3551.54992577134</c:v>
                </c:pt>
                <c:pt idx="1794">
                  <c:v>3516.03442651362</c:v>
                </c:pt>
                <c:pt idx="1795">
                  <c:v>3586.3551150439</c:v>
                </c:pt>
                <c:pt idx="1796">
                  <c:v>3658.08221734478</c:v>
                </c:pt>
                <c:pt idx="1797">
                  <c:v>3621.50139517133</c:v>
                </c:pt>
                <c:pt idx="1798">
                  <c:v>3585.28638121961</c:v>
                </c:pt>
                <c:pt idx="1799">
                  <c:v>3549.43351740742</c:v>
                </c:pt>
                <c:pt idx="1800">
                  <c:v>3620.42218775557</c:v>
                </c:pt>
                <c:pt idx="1801">
                  <c:v>3584.21796587801</c:v>
                </c:pt>
                <c:pt idx="1802">
                  <c:v>3655.90232519557</c:v>
                </c:pt>
                <c:pt idx="1803">
                  <c:v>3619.34330194362</c:v>
                </c:pt>
                <c:pt idx="1804">
                  <c:v>3691.73016798249</c:v>
                </c:pt>
                <c:pt idx="1805">
                  <c:v>3765.56477134214</c:v>
                </c:pt>
                <c:pt idx="1806">
                  <c:v>3727.90912362872</c:v>
                </c:pt>
                <c:pt idx="1807">
                  <c:v>3802.46730610129</c:v>
                </c:pt>
                <c:pt idx="1808">
                  <c:v>3878.51665222332</c:v>
                </c:pt>
                <c:pt idx="1809">
                  <c:v>3956.08698526778</c:v>
                </c:pt>
                <c:pt idx="1810">
                  <c:v>3916.5261154151</c:v>
                </c:pt>
                <c:pt idx="1811">
                  <c:v>3994.85663772341</c:v>
                </c:pt>
                <c:pt idx="1812">
                  <c:v>4074.75377047787</c:v>
                </c:pt>
                <c:pt idx="1813">
                  <c:v>4034.0062327731</c:v>
                </c:pt>
                <c:pt idx="1814">
                  <c:v>3993.66617044536</c:v>
                </c:pt>
                <c:pt idx="1815">
                  <c:v>3953.72950874091</c:v>
                </c:pt>
                <c:pt idx="1816">
                  <c:v>3914.1922136535</c:v>
                </c:pt>
                <c:pt idx="1817">
                  <c:v>3875.05029151697</c:v>
                </c:pt>
                <c:pt idx="1818">
                  <c:v>3836.2997886018</c:v>
                </c:pt>
                <c:pt idx="1819">
                  <c:v>3797.93679071578</c:v>
                </c:pt>
                <c:pt idx="1820">
                  <c:v>3759.95742280862</c:v>
                </c:pt>
                <c:pt idx="1821">
                  <c:v>3835.15657126479</c:v>
                </c:pt>
                <c:pt idx="1822">
                  <c:v>3911.85970269009</c:v>
                </c:pt>
                <c:pt idx="1823">
                  <c:v>3872.74110566319</c:v>
                </c:pt>
                <c:pt idx="1824">
                  <c:v>3834.01369460656</c:v>
                </c:pt>
                <c:pt idx="1825">
                  <c:v>3910.69396849869</c:v>
                </c:pt>
                <c:pt idx="1826">
                  <c:v>3988.90784786866</c:v>
                </c:pt>
                <c:pt idx="1827">
                  <c:v>4068.68600482603</c:v>
                </c:pt>
                <c:pt idx="1828">
                  <c:v>4027.99914477777</c:v>
                </c:pt>
                <c:pt idx="1829">
                  <c:v>3987.71915333</c:v>
                </c:pt>
                <c:pt idx="1830">
                  <c:v>4067.4735363966</c:v>
                </c:pt>
                <c:pt idx="1831">
                  <c:v>4026.79880103263</c:v>
                </c:pt>
                <c:pt idx="1832">
                  <c:v>3986.5308130223</c:v>
                </c:pt>
                <c:pt idx="1833">
                  <c:v>3946.66550489208</c:v>
                </c:pt>
                <c:pt idx="1834">
                  <c:v>4025.59881498992</c:v>
                </c:pt>
                <c:pt idx="1835">
                  <c:v>3985.34282684002</c:v>
                </c:pt>
                <c:pt idx="1836">
                  <c:v>4065.04968337682</c:v>
                </c:pt>
                <c:pt idx="1837">
                  <c:v>4024.39918654306</c:v>
                </c:pt>
                <c:pt idx="1838">
                  <c:v>3984.15519467763</c:v>
                </c:pt>
                <c:pt idx="1839">
                  <c:v>3944.31364273085</c:v>
                </c:pt>
                <c:pt idx="1840">
                  <c:v>3904.87050630354</c:v>
                </c:pt>
                <c:pt idx="1841">
                  <c:v>3982.96791642961</c:v>
                </c:pt>
                <c:pt idx="1842">
                  <c:v>3943.13823726532</c:v>
                </c:pt>
                <c:pt idx="1843">
                  <c:v>4022.00100201062</c:v>
                </c:pt>
                <c:pt idx="1844">
                  <c:v>3981.78099199052</c:v>
                </c:pt>
                <c:pt idx="1845">
                  <c:v>3941.96318207061</c:v>
                </c:pt>
                <c:pt idx="1846">
                  <c:v>3902.5435502499</c:v>
                </c:pt>
                <c:pt idx="1847">
                  <c:v>3863.5181147474</c:v>
                </c:pt>
                <c:pt idx="1848">
                  <c:v>3940.78847704235</c:v>
                </c:pt>
                <c:pt idx="1849">
                  <c:v>4019.6042465832</c:v>
                </c:pt>
                <c:pt idx="1850">
                  <c:v>3979.40820411737</c:v>
                </c:pt>
                <c:pt idx="1851">
                  <c:v>4058.99636819972</c:v>
                </c:pt>
                <c:pt idx="1852">
                  <c:v>4140.17629556371</c:v>
                </c:pt>
                <c:pt idx="1853">
                  <c:v>4098.77453260807</c:v>
                </c:pt>
                <c:pt idx="1854">
                  <c:v>4180.75002326023</c:v>
                </c:pt>
                <c:pt idx="1855">
                  <c:v>4264.36502372544</c:v>
                </c:pt>
                <c:pt idx="1856">
                  <c:v>4221.72137348818</c:v>
                </c:pt>
                <c:pt idx="1857">
                  <c:v>4179.5041597533</c:v>
                </c:pt>
                <c:pt idx="1858">
                  <c:v>4137.70911815577</c:v>
                </c:pt>
                <c:pt idx="1859">
                  <c:v>4220.46330051888</c:v>
                </c:pt>
                <c:pt idx="1860">
                  <c:v>4178.2586675137</c:v>
                </c:pt>
                <c:pt idx="1861">
                  <c:v>4136.47608083856</c:v>
                </c:pt>
                <c:pt idx="1862">
                  <c:v>4095.11132003017</c:v>
                </c:pt>
                <c:pt idx="1863">
                  <c:v>4054.16020682987</c:v>
                </c:pt>
                <c:pt idx="1864">
                  <c:v>4135.24341096647</c:v>
                </c:pt>
                <c:pt idx="1865">
                  <c:v>4093.8909768568</c:v>
                </c:pt>
                <c:pt idx="1866">
                  <c:v>4052.95206708824</c:v>
                </c:pt>
                <c:pt idx="1867">
                  <c:v>4134.01110843</c:v>
                </c:pt>
                <c:pt idx="1868">
                  <c:v>4092.6709973457</c:v>
                </c:pt>
                <c:pt idx="1869">
                  <c:v>4174.52441729261</c:v>
                </c:pt>
                <c:pt idx="1870">
                  <c:v>4258.01490563847</c:v>
                </c:pt>
                <c:pt idx="1871">
                  <c:v>4215.43475658208</c:v>
                </c:pt>
                <c:pt idx="1872">
                  <c:v>4173.28040901626</c:v>
                </c:pt>
                <c:pt idx="1873">
                  <c:v>4131.5476049261</c:v>
                </c:pt>
                <c:pt idx="1874">
                  <c:v>4090.23212887684</c:v>
                </c:pt>
                <c:pt idx="1875">
                  <c:v>4049.32980758807</c:v>
                </c:pt>
                <c:pt idx="1876">
                  <c:v>4130.31640373983</c:v>
                </c:pt>
                <c:pt idx="1877">
                  <c:v>4089.01323970243</c:v>
                </c:pt>
                <c:pt idx="1878">
                  <c:v>4048.12310730541</c:v>
                </c:pt>
                <c:pt idx="1879">
                  <c:v>4007.64187623235</c:v>
                </c:pt>
                <c:pt idx="1880">
                  <c:v>3967.56545747003</c:v>
                </c:pt>
                <c:pt idx="1881">
                  <c:v>4046.91676661943</c:v>
                </c:pt>
                <c:pt idx="1882">
                  <c:v>4006.44759895324</c:v>
                </c:pt>
                <c:pt idx="1883">
                  <c:v>3966.3831229637</c:v>
                </c:pt>
                <c:pt idx="1884">
                  <c:v>4045.71078542298</c:v>
                </c:pt>
                <c:pt idx="1885">
                  <c:v>4005.25367756875</c:v>
                </c:pt>
                <c:pt idx="1886">
                  <c:v>4085.35875112012</c:v>
                </c:pt>
                <c:pt idx="1887">
                  <c:v>4167.06592614253</c:v>
                </c:pt>
                <c:pt idx="1888">
                  <c:v>4125.3952668811</c:v>
                </c:pt>
                <c:pt idx="1889">
                  <c:v>4084.14131421229</c:v>
                </c:pt>
                <c:pt idx="1890">
                  <c:v>4043.29990107017</c:v>
                </c:pt>
                <c:pt idx="1891">
                  <c:v>4002.86690205946</c:v>
                </c:pt>
                <c:pt idx="1892">
                  <c:v>3962.83823303887</c:v>
                </c:pt>
                <c:pt idx="1893">
                  <c:v>3923.20985070848</c:v>
                </c:pt>
                <c:pt idx="1894">
                  <c:v>3883.9777522014</c:v>
                </c:pt>
                <c:pt idx="1895">
                  <c:v>3961.65730724542</c:v>
                </c:pt>
                <c:pt idx="1896">
                  <c:v>3922.04073417297</c:v>
                </c:pt>
                <c:pt idx="1897">
                  <c:v>3882.82032683124</c:v>
                </c:pt>
                <c:pt idx="1898">
                  <c:v>3843.99212356293</c:v>
                </c:pt>
                <c:pt idx="1899">
                  <c:v>3805.5522023273</c:v>
                </c:pt>
                <c:pt idx="1900">
                  <c:v>3881.66324637384</c:v>
                </c:pt>
                <c:pt idx="1901">
                  <c:v>3842.84661391011</c:v>
                </c:pt>
                <c:pt idx="1902">
                  <c:v>3919.70354618831</c:v>
                </c:pt>
                <c:pt idx="1903">
                  <c:v>3880.50651072642</c:v>
                </c:pt>
                <c:pt idx="1904">
                  <c:v>3841.70144561916</c:v>
                </c:pt>
                <c:pt idx="1905">
                  <c:v>3918.53547453154</c:v>
                </c:pt>
                <c:pt idx="1906">
                  <c:v>3879.35011978623</c:v>
                </c:pt>
                <c:pt idx="1907">
                  <c:v>3956.93712218195</c:v>
                </c:pt>
                <c:pt idx="1908">
                  <c:v>3917.36775096013</c:v>
                </c:pt>
                <c:pt idx="1909">
                  <c:v>3878.19407345053</c:v>
                </c:pt>
                <c:pt idx="1910">
                  <c:v>3839.41213271603</c:v>
                </c:pt>
                <c:pt idx="1911">
                  <c:v>3916.20037537035</c:v>
                </c:pt>
                <c:pt idx="1912">
                  <c:v>3877.03837161664</c:v>
                </c:pt>
                <c:pt idx="1913">
                  <c:v>3838.26798790048</c:v>
                </c:pt>
                <c:pt idx="1914">
                  <c:v>3915.03334765849</c:v>
                </c:pt>
                <c:pt idx="1915">
                  <c:v>3875.8830141819</c:v>
                </c:pt>
                <c:pt idx="1916">
                  <c:v>3837.12418404008</c:v>
                </c:pt>
                <c:pt idx="1917">
                  <c:v>3798.75294219968</c:v>
                </c:pt>
                <c:pt idx="1918">
                  <c:v>3760.76541277768</c:v>
                </c:pt>
                <c:pt idx="1919">
                  <c:v>3723.15775864991</c:v>
                </c:pt>
                <c:pt idx="1920">
                  <c:v>3685.92618106341</c:v>
                </c:pt>
                <c:pt idx="1921">
                  <c:v>3649.06691925277</c:v>
                </c:pt>
                <c:pt idx="1922">
                  <c:v>3612.57625006025</c:v>
                </c:pt>
                <c:pt idx="1923">
                  <c:v>3576.45048755964</c:v>
                </c:pt>
                <c:pt idx="1924">
                  <c:v>3540.68598268405</c:v>
                </c:pt>
                <c:pt idx="1925">
                  <c:v>3611.49970233773</c:v>
                </c:pt>
                <c:pt idx="1926">
                  <c:v>3575.38470531435</c:v>
                </c:pt>
                <c:pt idx="1927">
                  <c:v>3539.63085826121</c:v>
                </c:pt>
                <c:pt idx="1928">
                  <c:v>3504.2345496786</c:v>
                </c:pt>
                <c:pt idx="1929">
                  <c:v>3574.31924067217</c:v>
                </c:pt>
                <c:pt idx="1930">
                  <c:v>3538.57604826545</c:v>
                </c:pt>
                <c:pt idx="1931">
                  <c:v>3503.19028778279</c:v>
                </c:pt>
                <c:pt idx="1932">
                  <c:v>3468.15838490496</c:v>
                </c:pt>
                <c:pt idx="1933">
                  <c:v>3433.47680105591</c:v>
                </c:pt>
                <c:pt idx="1934">
                  <c:v>3502.14633707703</c:v>
                </c:pt>
                <c:pt idx="1935">
                  <c:v>3572.18926381857</c:v>
                </c:pt>
                <c:pt idx="1936">
                  <c:v>3643.63304909494</c:v>
                </c:pt>
                <c:pt idx="1937">
                  <c:v>3716.50571007684</c:v>
                </c:pt>
                <c:pt idx="1938">
                  <c:v>3679.34065297608</c:v>
                </c:pt>
                <c:pt idx="1939">
                  <c:v>3642.54724644631</c:v>
                </c:pt>
                <c:pt idx="1940">
                  <c:v>3715.39819137524</c:v>
                </c:pt>
                <c:pt idx="1941">
                  <c:v>3789.70615520275</c:v>
                </c:pt>
                <c:pt idx="1942">
                  <c:v>3751.80909365072</c:v>
                </c:pt>
                <c:pt idx="1943">
                  <c:v>3714.29100271421</c:v>
                </c:pt>
                <c:pt idx="1944">
                  <c:v>3788.57682276849</c:v>
                </c:pt>
                <c:pt idx="1945">
                  <c:v>3864.34835922386</c:v>
                </c:pt>
                <c:pt idx="1946">
                  <c:v>3825.70487563163</c:v>
                </c:pt>
                <c:pt idx="1947">
                  <c:v>3787.44782687531</c:v>
                </c:pt>
                <c:pt idx="1948">
                  <c:v>3863.19678341282</c:v>
                </c:pt>
                <c:pt idx="1949">
                  <c:v>3824.56481557869</c:v>
                </c:pt>
                <c:pt idx="1950">
                  <c:v>3786.3191674229</c:v>
                </c:pt>
                <c:pt idx="1951">
                  <c:v>3862.04555077136</c:v>
                </c:pt>
                <c:pt idx="1952">
                  <c:v>3823.42509526365</c:v>
                </c:pt>
                <c:pt idx="1953">
                  <c:v>3785.19084431101</c:v>
                </c:pt>
                <c:pt idx="1954">
                  <c:v>3860.89466119723</c:v>
                </c:pt>
                <c:pt idx="1955">
                  <c:v>3822.28571458526</c:v>
                </c:pt>
                <c:pt idx="1956">
                  <c:v>3898.73142887696</c:v>
                </c:pt>
                <c:pt idx="1957">
                  <c:v>3859.74411458819</c:v>
                </c:pt>
                <c:pt idx="1958">
                  <c:v>3821.14667344231</c:v>
                </c:pt>
                <c:pt idx="1959">
                  <c:v>3897.56960691116</c:v>
                </c:pt>
                <c:pt idx="1960">
                  <c:v>3858.59391084204</c:v>
                </c:pt>
                <c:pt idx="1961">
                  <c:v>3820.00797173362</c:v>
                </c:pt>
                <c:pt idx="1962">
                  <c:v>3896.4081311683</c:v>
                </c:pt>
                <c:pt idx="1963">
                  <c:v>3974.33629379166</c:v>
                </c:pt>
                <c:pt idx="1964">
                  <c:v>3934.59293085375</c:v>
                </c:pt>
                <c:pt idx="1965">
                  <c:v>4013.28478947082</c:v>
                </c:pt>
                <c:pt idx="1966">
                  <c:v>4093.55048526024</c:v>
                </c:pt>
                <c:pt idx="1967">
                  <c:v>4175.42149496544</c:v>
                </c:pt>
                <c:pt idx="1968">
                  <c:v>4258.92992486475</c:v>
                </c:pt>
                <c:pt idx="1969">
                  <c:v>4344.10852336205</c:v>
                </c:pt>
                <c:pt idx="1970">
                  <c:v>4300.66743812842</c:v>
                </c:pt>
                <c:pt idx="1971">
                  <c:v>4257.66076374714</c:v>
                </c:pt>
                <c:pt idx="1972">
                  <c:v>4215.08415610967</c:v>
                </c:pt>
                <c:pt idx="1973">
                  <c:v>4299.38583923186</c:v>
                </c:pt>
                <c:pt idx="1974">
                  <c:v>4256.39198083954</c:v>
                </c:pt>
                <c:pt idx="1975">
                  <c:v>4341.51982045633</c:v>
                </c:pt>
                <c:pt idx="1976">
                  <c:v>4298.10462225177</c:v>
                </c:pt>
                <c:pt idx="1977">
                  <c:v>4255.12357602925</c:v>
                </c:pt>
                <c:pt idx="1978">
                  <c:v>4212.57234026896</c:v>
                </c:pt>
                <c:pt idx="1979">
                  <c:v>4296.82378707434</c:v>
                </c:pt>
                <c:pt idx="1980">
                  <c:v>4253.8555492036</c:v>
                </c:pt>
                <c:pt idx="1981">
                  <c:v>4211.31699371156</c:v>
                </c:pt>
                <c:pt idx="1982">
                  <c:v>4169.20382377445</c:v>
                </c:pt>
                <c:pt idx="1983">
                  <c:v>4127.5117855367</c:v>
                </c:pt>
                <c:pt idx="1984">
                  <c:v>4210.06202124744</c:v>
                </c:pt>
                <c:pt idx="1985">
                  <c:v>4294.26326167238</c:v>
                </c:pt>
                <c:pt idx="1986">
                  <c:v>4380.14852690583</c:v>
                </c:pt>
                <c:pt idx="1987">
                  <c:v>4336.34704163677</c:v>
                </c:pt>
                <c:pt idx="1988">
                  <c:v>4423.07398246951</c:v>
                </c:pt>
                <c:pt idx="1989">
                  <c:v>4378.84324264482</c:v>
                </c:pt>
                <c:pt idx="1990">
                  <c:v>4335.05481021837</c:v>
                </c:pt>
                <c:pt idx="1991">
                  <c:v>4291.70426211618</c:v>
                </c:pt>
                <c:pt idx="1992">
                  <c:v>4248.78721949502</c:v>
                </c:pt>
                <c:pt idx="1993">
                  <c:v>4333.76296388492</c:v>
                </c:pt>
                <c:pt idx="1994">
                  <c:v>4420.43822316262</c:v>
                </c:pt>
                <c:pt idx="1995">
                  <c:v>4508.84698762587</c:v>
                </c:pt>
                <c:pt idx="1996">
                  <c:v>4463.75851774961</c:v>
                </c:pt>
                <c:pt idx="1997">
                  <c:v>4553.03368810461</c:v>
                </c:pt>
                <c:pt idx="1998">
                  <c:v>4507.50335122356</c:v>
                </c:pt>
                <c:pt idx="1999">
                  <c:v>4462.42831771132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0"/>
        <c:axId val="1"/>
      </c:lineChart>
      <c:catAx>
        <c:axId val="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"/>
        <c:crosses val="autoZero"/>
        <c:auto val="0"/>
        <c:lblAlgn val="ctr"/>
        <c:lblOffset val="100"/>
        <c:tickLblSkip val="96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0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r"/>
      <c:layout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legendEntry>
      <c:overlay val="0"/>
      <c:spPr>
        <a:noFill/>
        <a:ln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 vert="horz"/>
          <a:lstStyle/>
          <a:p>
            <a:pPr algn="ctr">
              <a:defRPr sz="1800" b="1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lang="zh-CN" altLang="zh-CN"/>
              <a:t>Principle Account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Sheet1!$B$4</c:f>
            </c:strRef>
          </c:tx>
          <c:spPr>
            <a:ln w="25400">
              <a:solidFill>
                <a:srgbClr val="4F81BD"/>
              </a:solidFill>
              <a:prstDash val="solid"/>
            </a:ln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0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0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0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0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0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0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0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0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0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0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1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1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1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1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1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1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1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1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1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1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2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2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2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2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2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2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2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2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2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2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3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3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3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3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3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3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3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3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3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3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4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4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4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4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4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4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4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4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4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4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5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5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5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5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5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5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5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5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5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5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6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6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6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6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6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6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6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6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6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6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7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7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7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7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7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7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7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7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7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7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8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8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8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8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8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8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8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8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8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8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9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9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9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9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9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9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9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9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9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9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0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0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0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0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0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0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0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0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0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0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1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1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1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1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1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1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1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1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1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1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2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2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2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2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2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2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2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2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2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2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3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3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3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3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3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3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3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3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3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3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4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4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4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4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4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4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4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4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4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4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5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5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5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5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5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5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5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5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5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5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6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6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6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6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6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6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6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6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6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6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7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7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7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7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7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7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7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7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7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7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8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8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8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8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8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8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8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8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8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8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9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9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9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9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9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9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9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9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9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9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0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0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0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0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0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0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0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0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0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0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1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1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1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1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1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1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1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1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1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1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2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2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2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2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2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2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2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2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2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2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3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3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3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3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3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3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3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3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3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3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4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4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4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4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4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4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4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4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4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4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5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5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5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5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5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5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5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5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5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5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6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6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6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6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6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6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6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6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6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6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7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7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7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7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7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7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7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7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7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7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8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8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8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8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8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8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8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8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8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8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9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9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9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9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9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9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9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9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9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9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0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0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0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0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0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0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0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0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0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0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1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1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1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1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1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1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1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1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1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1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2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2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2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2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2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2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2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2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2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2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3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3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3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3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3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3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3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3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3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3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4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4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4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4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4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4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4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4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4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4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5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5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5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5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5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5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5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5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5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5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6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6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6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6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6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6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6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6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6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6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7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7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7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7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7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7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7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7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7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7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8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8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8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8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8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8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8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8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8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8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9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9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9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9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9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9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9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9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9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9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0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0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0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0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0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0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0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0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0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0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1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1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1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1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1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1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1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1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1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1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2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2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2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2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2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2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2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2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2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2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3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3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3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3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3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3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3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3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3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3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4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4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4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4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4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4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4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4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4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4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5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5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5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5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5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5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5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5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5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5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6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6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6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6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6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6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6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6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6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6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7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7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7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7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7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7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7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7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7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7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8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8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8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8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8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8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8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8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8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8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9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9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9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9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9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9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9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9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9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9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0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0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0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0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0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0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0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0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0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0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1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1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1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1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1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1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1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1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1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1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2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2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2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2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2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2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2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2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2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2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3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3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3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3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3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3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3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3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3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3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4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4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4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4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4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4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4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4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4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4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5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5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5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5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5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5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5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5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5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5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6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6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6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6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6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6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6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6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6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6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7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7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7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7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7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7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7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7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7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7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8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8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8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8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8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8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8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8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8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8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9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9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9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9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9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9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9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9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9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9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0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0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0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0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0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0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0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0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0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0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1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1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1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1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1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1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1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1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1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1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2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2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2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2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2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2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2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2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2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2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3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3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3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3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3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3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3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3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3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3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4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4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4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4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4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4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4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4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4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4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5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5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5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5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5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5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5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5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5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5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6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6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6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6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6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6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6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6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6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6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7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7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7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7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7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7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7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7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7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7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8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8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8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8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8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8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8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8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8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8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9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9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9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9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9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9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9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9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9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9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0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0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0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0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0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0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0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0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0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0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1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1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1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1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1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1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1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1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1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1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2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2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2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2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2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2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2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2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2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2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3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3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3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3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3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3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3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3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3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3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4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4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4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4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4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4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4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4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4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4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5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5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5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5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5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5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5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5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5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5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6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6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6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6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6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6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6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6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6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6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7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7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7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7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7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7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7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7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7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7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8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8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8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8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8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8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8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8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8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8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9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9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9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9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9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9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9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9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9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9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0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0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0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0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0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0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0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0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0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0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1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1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1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1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1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1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1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1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1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1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2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2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2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2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2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2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2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2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2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2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3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3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3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3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3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3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3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3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3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3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4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4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4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4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4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4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4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4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4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4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5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5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5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5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5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5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5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5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5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5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6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6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6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6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6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6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6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6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6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6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7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7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7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7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7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7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7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7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7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7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8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8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8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8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8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8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8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8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8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8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9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9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9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9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9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9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9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9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9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9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0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0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0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0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0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0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0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0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0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0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1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1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1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1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1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1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1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1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1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1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2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2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2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2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2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2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2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2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2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2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3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3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3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3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3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3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3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3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3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3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4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4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4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4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4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4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4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4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4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4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5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5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5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5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5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5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5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5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5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5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6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6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6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6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6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6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6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6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6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6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7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7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7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7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7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7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7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7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7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7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8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8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8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8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8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8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8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8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8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8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9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9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9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9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9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9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9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9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9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9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0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0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0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0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0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0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0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0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0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0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1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1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1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1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1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1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1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1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1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1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2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2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2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2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2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2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2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2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2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2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3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3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3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3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3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3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3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3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3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3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4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4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4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4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4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4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4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4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4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4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5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5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5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5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5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5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5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5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5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5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6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6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6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6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6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6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6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6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6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6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7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7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7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7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7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7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7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7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7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7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8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8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8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8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8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8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8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8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8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8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9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9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9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9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9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9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9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9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9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9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0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0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0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0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0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0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0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0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0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0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1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1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1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1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1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1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1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1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1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1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2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2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2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2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2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2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2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2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2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2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3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3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3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3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3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3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3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3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3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3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4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4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4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4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4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4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4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4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4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4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5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5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5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5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5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5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5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5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5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5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6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6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6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6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6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6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6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6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6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6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7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7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7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7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7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7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7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7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7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7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8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8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8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8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8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8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8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8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8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8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9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9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9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9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9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9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9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9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9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9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0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0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0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0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0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0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0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0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0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0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1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1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1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1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1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1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1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1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1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1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2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2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2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2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2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2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2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2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2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2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3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3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3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3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3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3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3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3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3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3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4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4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4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4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4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4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4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4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4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4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5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5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5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5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5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5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5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5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5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5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6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6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6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6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6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6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6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6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6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6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7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7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7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7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7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7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7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7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7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7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8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8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8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8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8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8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8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8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8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8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9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9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9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9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9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9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9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9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9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9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0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0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0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0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0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0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0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0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0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0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1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1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1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1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1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1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1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1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1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1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2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2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2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2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2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2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2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2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2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2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3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3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3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3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3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3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3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3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3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3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4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4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4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4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4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4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4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4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4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4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5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5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5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5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5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5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5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5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5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5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6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6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6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6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6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6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6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6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6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6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7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7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7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7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7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7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7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7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7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7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8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8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8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8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8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8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8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8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8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8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9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9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9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9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9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9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9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9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9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9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0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0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0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0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0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0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0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0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0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0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1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1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1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1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1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1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1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1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1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1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2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2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2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2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2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2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2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2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2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2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3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3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3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3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3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3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3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3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3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3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4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4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4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4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4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4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4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4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4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4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5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5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5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5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5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5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5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5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5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5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6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6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6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6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6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6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6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6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6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6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7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7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7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7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7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7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7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7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7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7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8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8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8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8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8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8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8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8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8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8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9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9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9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9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9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9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9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9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9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9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0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0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0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0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0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0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0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0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0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0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1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1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1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1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1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1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1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1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1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1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2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2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2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2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2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2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2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2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2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2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3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3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3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3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3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3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3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3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3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3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4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4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4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4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4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4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4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4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4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4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5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5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5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5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5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5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5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5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5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5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6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6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6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6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6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6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6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6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6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6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7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7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7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7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7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7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7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7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7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7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8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8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8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8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8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8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8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8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8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8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9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9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9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9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9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9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9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9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9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9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0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0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0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0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0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0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0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0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0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0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1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1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1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1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1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1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1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1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1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1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2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2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2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2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2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2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2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2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2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2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3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3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3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3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3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3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3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3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3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3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4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4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4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4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4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4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4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4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4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4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5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5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5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5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5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5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5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5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5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5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6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6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6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6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6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6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6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6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6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6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7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7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7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7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7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7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7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7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7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7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8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8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8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8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8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8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8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8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8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8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9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9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9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9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9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9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9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9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9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9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0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0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0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0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0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0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0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0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0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0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1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1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1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1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1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1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1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1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1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1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2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2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2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2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2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2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2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2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2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2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3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3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3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3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3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3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3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3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3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3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4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4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4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4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4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4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4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4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4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4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5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5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5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5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5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5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5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5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5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5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6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6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6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6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6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6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6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6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6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6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7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7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7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7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7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7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7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7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7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7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8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8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8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8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8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8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8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8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8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8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9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9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9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9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9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9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9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9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9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9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val>
            <c:numRef>
              <c:f>Sheet1!$B$6:$B$2005</c:f>
              <c:numCache>
                <c:ptCount val="2000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360</c:v>
                </c:pt>
                <c:pt idx="14">
                  <c:v>350</c:v>
                </c:pt>
                <c:pt idx="15">
                  <c:v>340</c:v>
                </c:pt>
                <c:pt idx="16">
                  <c:v>340</c:v>
                </c:pt>
                <c:pt idx="17">
                  <c:v>340</c:v>
                </c:pt>
                <c:pt idx="18">
                  <c:v>340</c:v>
                </c:pt>
                <c:pt idx="19">
                  <c:v>500</c:v>
                </c:pt>
                <c:pt idx="20">
                  <c:v>500</c:v>
                </c:pt>
                <c:pt idx="21">
                  <c:v>480</c:v>
                </c:pt>
                <c:pt idx="22">
                  <c:v>460</c:v>
                </c:pt>
                <c:pt idx="23">
                  <c:v>440</c:v>
                </c:pt>
                <c:pt idx="24">
                  <c:v>440</c:v>
                </c:pt>
                <c:pt idx="25">
                  <c:v>440</c:v>
                </c:pt>
                <c:pt idx="26">
                  <c:v>440</c:v>
                </c:pt>
                <c:pt idx="27">
                  <c:v>760</c:v>
                </c:pt>
                <c:pt idx="28">
                  <c:v>760</c:v>
                </c:pt>
                <c:pt idx="29">
                  <c:v>760</c:v>
                </c:pt>
                <c:pt idx="30">
                  <c:v>760</c:v>
                </c:pt>
                <c:pt idx="31">
                  <c:v>740</c:v>
                </c:pt>
                <c:pt idx="32">
                  <c:v>720</c:v>
                </c:pt>
                <c:pt idx="33">
                  <c:v>700</c:v>
                </c:pt>
                <c:pt idx="34">
                  <c:v>700</c:v>
                </c:pt>
                <c:pt idx="35">
                  <c:v>700</c:v>
                </c:pt>
                <c:pt idx="36">
                  <c:v>700</c:v>
                </c:pt>
                <c:pt idx="37">
                  <c:v>1020</c:v>
                </c:pt>
                <c:pt idx="38">
                  <c:v>1020</c:v>
                </c:pt>
                <c:pt idx="39">
                  <c:v>980</c:v>
                </c:pt>
                <c:pt idx="40">
                  <c:v>980</c:v>
                </c:pt>
                <c:pt idx="41">
                  <c:v>980</c:v>
                </c:pt>
                <c:pt idx="42">
                  <c:v>980</c:v>
                </c:pt>
                <c:pt idx="43">
                  <c:v>980</c:v>
                </c:pt>
                <c:pt idx="44">
                  <c:v>980</c:v>
                </c:pt>
                <c:pt idx="45">
                  <c:v>980</c:v>
                </c:pt>
                <c:pt idx="46">
                  <c:v>980</c:v>
                </c:pt>
                <c:pt idx="47">
                  <c:v>980</c:v>
                </c:pt>
                <c:pt idx="48">
                  <c:v>980</c:v>
                </c:pt>
                <c:pt idx="49">
                  <c:v>980</c:v>
                </c:pt>
                <c:pt idx="50">
                  <c:v>940</c:v>
                </c:pt>
                <c:pt idx="51">
                  <c:v>940</c:v>
                </c:pt>
                <c:pt idx="52">
                  <c:v>940</c:v>
                </c:pt>
                <c:pt idx="53">
                  <c:v>940</c:v>
                </c:pt>
                <c:pt idx="54">
                  <c:v>940</c:v>
                </c:pt>
                <c:pt idx="55">
                  <c:v>900</c:v>
                </c:pt>
                <c:pt idx="56">
                  <c:v>860</c:v>
                </c:pt>
                <c:pt idx="57">
                  <c:v>820</c:v>
                </c:pt>
                <c:pt idx="58">
                  <c:v>780</c:v>
                </c:pt>
                <c:pt idx="59">
                  <c:v>740</c:v>
                </c:pt>
                <c:pt idx="60">
                  <c:v>700</c:v>
                </c:pt>
                <c:pt idx="61">
                  <c:v>700</c:v>
                </c:pt>
                <c:pt idx="62">
                  <c:v>700</c:v>
                </c:pt>
                <c:pt idx="63">
                  <c:v>660</c:v>
                </c:pt>
                <c:pt idx="64">
                  <c:v>620</c:v>
                </c:pt>
                <c:pt idx="65">
                  <c:v>580</c:v>
                </c:pt>
                <c:pt idx="66">
                  <c:v>540</c:v>
                </c:pt>
                <c:pt idx="67">
                  <c:v>540</c:v>
                </c:pt>
                <c:pt idx="68">
                  <c:v>540</c:v>
                </c:pt>
                <c:pt idx="69">
                  <c:v>540</c:v>
                </c:pt>
                <c:pt idx="70">
                  <c:v>540</c:v>
                </c:pt>
                <c:pt idx="71">
                  <c:v>540</c:v>
                </c:pt>
                <c:pt idx="72">
                  <c:v>540</c:v>
                </c:pt>
                <c:pt idx="73">
                  <c:v>500</c:v>
                </c:pt>
                <c:pt idx="74">
                  <c:v>460</c:v>
                </c:pt>
                <c:pt idx="75">
                  <c:v>420</c:v>
                </c:pt>
                <c:pt idx="76">
                  <c:v>380</c:v>
                </c:pt>
                <c:pt idx="77">
                  <c:v>340</c:v>
                </c:pt>
                <c:pt idx="78">
                  <c:v>320</c:v>
                </c:pt>
                <c:pt idx="79">
                  <c:v>300</c:v>
                </c:pt>
                <c:pt idx="80">
                  <c:v>300</c:v>
                </c:pt>
                <c:pt idx="81">
                  <c:v>300</c:v>
                </c:pt>
                <c:pt idx="82">
                  <c:v>300</c:v>
                </c:pt>
                <c:pt idx="83">
                  <c:v>620</c:v>
                </c:pt>
                <c:pt idx="84">
                  <c:v>600</c:v>
                </c:pt>
                <c:pt idx="85">
                  <c:v>580</c:v>
                </c:pt>
                <c:pt idx="86">
                  <c:v>560</c:v>
                </c:pt>
                <c:pt idx="87">
                  <c:v>540</c:v>
                </c:pt>
                <c:pt idx="88">
                  <c:v>540</c:v>
                </c:pt>
                <c:pt idx="89">
                  <c:v>540</c:v>
                </c:pt>
                <c:pt idx="90">
                  <c:v>520</c:v>
                </c:pt>
                <c:pt idx="91">
                  <c:v>520</c:v>
                </c:pt>
                <c:pt idx="92">
                  <c:v>520</c:v>
                </c:pt>
                <c:pt idx="93">
                  <c:v>520</c:v>
                </c:pt>
                <c:pt idx="94">
                  <c:v>520</c:v>
                </c:pt>
                <c:pt idx="95">
                  <c:v>500</c:v>
                </c:pt>
                <c:pt idx="96">
                  <c:v>500</c:v>
                </c:pt>
                <c:pt idx="97">
                  <c:v>500</c:v>
                </c:pt>
                <c:pt idx="98">
                  <c:v>500</c:v>
                </c:pt>
                <c:pt idx="99">
                  <c:v>500</c:v>
                </c:pt>
                <c:pt idx="100">
                  <c:v>480</c:v>
                </c:pt>
                <c:pt idx="101">
                  <c:v>460</c:v>
                </c:pt>
                <c:pt idx="102">
                  <c:v>440</c:v>
                </c:pt>
                <c:pt idx="103">
                  <c:v>440</c:v>
                </c:pt>
                <c:pt idx="104">
                  <c:v>440</c:v>
                </c:pt>
                <c:pt idx="105">
                  <c:v>420</c:v>
                </c:pt>
                <c:pt idx="106">
                  <c:v>400</c:v>
                </c:pt>
                <c:pt idx="107">
                  <c:v>380</c:v>
                </c:pt>
                <c:pt idx="108">
                  <c:v>360</c:v>
                </c:pt>
                <c:pt idx="109">
                  <c:v>340</c:v>
                </c:pt>
                <c:pt idx="110">
                  <c:v>320</c:v>
                </c:pt>
                <c:pt idx="111">
                  <c:v>320</c:v>
                </c:pt>
                <c:pt idx="112">
                  <c:v>320</c:v>
                </c:pt>
                <c:pt idx="113">
                  <c:v>300</c:v>
                </c:pt>
                <c:pt idx="114">
                  <c:v>280</c:v>
                </c:pt>
                <c:pt idx="115">
                  <c:v>260</c:v>
                </c:pt>
                <c:pt idx="116">
                  <c:v>240</c:v>
                </c:pt>
                <c:pt idx="117">
                  <c:v>220</c:v>
                </c:pt>
                <c:pt idx="118">
                  <c:v>200</c:v>
                </c:pt>
                <c:pt idx="119">
                  <c:v>200</c:v>
                </c:pt>
                <c:pt idx="120">
                  <c:v>200</c:v>
                </c:pt>
                <c:pt idx="121">
                  <c:v>200</c:v>
                </c:pt>
                <c:pt idx="122">
                  <c:v>200</c:v>
                </c:pt>
                <c:pt idx="123">
                  <c:v>180</c:v>
                </c:pt>
                <c:pt idx="124">
                  <c:v>160</c:v>
                </c:pt>
                <c:pt idx="125">
                  <c:v>160</c:v>
                </c:pt>
                <c:pt idx="126">
                  <c:v>160</c:v>
                </c:pt>
                <c:pt idx="127">
                  <c:v>150</c:v>
                </c:pt>
                <c:pt idx="128">
                  <c:v>140</c:v>
                </c:pt>
                <c:pt idx="129">
                  <c:v>130</c:v>
                </c:pt>
                <c:pt idx="130">
                  <c:v>120</c:v>
                </c:pt>
                <c:pt idx="131">
                  <c:v>110</c:v>
                </c:pt>
                <c:pt idx="132">
                  <c:v>100</c:v>
                </c:pt>
                <c:pt idx="133">
                  <c:v>90</c:v>
                </c:pt>
                <c:pt idx="134">
                  <c:v>80</c:v>
                </c:pt>
                <c:pt idx="135">
                  <c:v>75</c:v>
                </c:pt>
                <c:pt idx="136">
                  <c:v>75</c:v>
                </c:pt>
                <c:pt idx="137">
                  <c:v>75</c:v>
                </c:pt>
                <c:pt idx="138">
                  <c:v>75</c:v>
                </c:pt>
                <c:pt idx="139">
                  <c:v>155</c:v>
                </c:pt>
                <c:pt idx="140">
                  <c:v>150</c:v>
                </c:pt>
                <c:pt idx="141">
                  <c:v>150</c:v>
                </c:pt>
                <c:pt idx="142">
                  <c:v>150</c:v>
                </c:pt>
                <c:pt idx="143">
                  <c:v>150</c:v>
                </c:pt>
                <c:pt idx="144">
                  <c:v>150</c:v>
                </c:pt>
                <c:pt idx="145">
                  <c:v>150</c:v>
                </c:pt>
                <c:pt idx="146">
                  <c:v>230</c:v>
                </c:pt>
                <c:pt idx="147">
                  <c:v>225</c:v>
                </c:pt>
                <c:pt idx="148">
                  <c:v>215</c:v>
                </c:pt>
                <c:pt idx="149">
                  <c:v>205</c:v>
                </c:pt>
                <c:pt idx="150">
                  <c:v>195</c:v>
                </c:pt>
                <c:pt idx="151">
                  <c:v>185</c:v>
                </c:pt>
                <c:pt idx="152">
                  <c:v>185</c:v>
                </c:pt>
                <c:pt idx="153">
                  <c:v>185</c:v>
                </c:pt>
                <c:pt idx="154">
                  <c:v>175</c:v>
                </c:pt>
                <c:pt idx="155">
                  <c:v>165</c:v>
                </c:pt>
                <c:pt idx="156">
                  <c:v>155</c:v>
                </c:pt>
                <c:pt idx="157">
                  <c:v>155</c:v>
                </c:pt>
                <c:pt idx="158">
                  <c:v>155</c:v>
                </c:pt>
                <c:pt idx="159">
                  <c:v>155</c:v>
                </c:pt>
                <c:pt idx="160">
                  <c:v>155</c:v>
                </c:pt>
                <c:pt idx="161">
                  <c:v>145</c:v>
                </c:pt>
                <c:pt idx="162">
                  <c:v>145</c:v>
                </c:pt>
                <c:pt idx="163">
                  <c:v>145</c:v>
                </c:pt>
                <c:pt idx="164">
                  <c:v>145</c:v>
                </c:pt>
                <c:pt idx="165">
                  <c:v>145</c:v>
                </c:pt>
                <c:pt idx="166">
                  <c:v>145</c:v>
                </c:pt>
                <c:pt idx="167">
                  <c:v>145</c:v>
                </c:pt>
                <c:pt idx="168">
                  <c:v>135</c:v>
                </c:pt>
                <c:pt idx="169">
                  <c:v>125</c:v>
                </c:pt>
                <c:pt idx="170">
                  <c:v>125</c:v>
                </c:pt>
                <c:pt idx="171">
                  <c:v>125</c:v>
                </c:pt>
                <c:pt idx="172">
                  <c:v>115</c:v>
                </c:pt>
                <c:pt idx="173">
                  <c:v>105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265</c:v>
                </c:pt>
                <c:pt idx="178">
                  <c:v>265</c:v>
                </c:pt>
                <c:pt idx="179">
                  <c:v>265</c:v>
                </c:pt>
                <c:pt idx="180">
                  <c:v>265</c:v>
                </c:pt>
                <c:pt idx="181">
                  <c:v>265</c:v>
                </c:pt>
                <c:pt idx="182">
                  <c:v>265</c:v>
                </c:pt>
                <c:pt idx="183">
                  <c:v>265</c:v>
                </c:pt>
                <c:pt idx="184">
                  <c:v>255</c:v>
                </c:pt>
                <c:pt idx="185">
                  <c:v>245</c:v>
                </c:pt>
                <c:pt idx="186">
                  <c:v>235</c:v>
                </c:pt>
                <c:pt idx="187">
                  <c:v>235</c:v>
                </c:pt>
                <c:pt idx="188">
                  <c:v>235</c:v>
                </c:pt>
                <c:pt idx="189">
                  <c:v>225</c:v>
                </c:pt>
                <c:pt idx="190">
                  <c:v>215</c:v>
                </c:pt>
                <c:pt idx="191">
                  <c:v>205</c:v>
                </c:pt>
                <c:pt idx="192">
                  <c:v>205</c:v>
                </c:pt>
                <c:pt idx="193">
                  <c:v>205</c:v>
                </c:pt>
                <c:pt idx="194">
                  <c:v>205</c:v>
                </c:pt>
                <c:pt idx="195">
                  <c:v>205</c:v>
                </c:pt>
                <c:pt idx="196">
                  <c:v>205</c:v>
                </c:pt>
                <c:pt idx="197">
                  <c:v>205</c:v>
                </c:pt>
                <c:pt idx="198">
                  <c:v>195</c:v>
                </c:pt>
                <c:pt idx="199">
                  <c:v>195</c:v>
                </c:pt>
                <c:pt idx="200">
                  <c:v>195</c:v>
                </c:pt>
                <c:pt idx="201">
                  <c:v>185</c:v>
                </c:pt>
                <c:pt idx="202">
                  <c:v>175</c:v>
                </c:pt>
                <c:pt idx="203">
                  <c:v>165</c:v>
                </c:pt>
                <c:pt idx="204">
                  <c:v>165</c:v>
                </c:pt>
                <c:pt idx="205">
                  <c:v>165</c:v>
                </c:pt>
                <c:pt idx="206">
                  <c:v>155</c:v>
                </c:pt>
                <c:pt idx="207">
                  <c:v>145</c:v>
                </c:pt>
                <c:pt idx="208">
                  <c:v>135</c:v>
                </c:pt>
                <c:pt idx="209">
                  <c:v>125</c:v>
                </c:pt>
                <c:pt idx="210">
                  <c:v>125</c:v>
                </c:pt>
                <c:pt idx="211">
                  <c:v>125</c:v>
                </c:pt>
                <c:pt idx="212">
                  <c:v>125</c:v>
                </c:pt>
                <c:pt idx="213">
                  <c:v>285</c:v>
                </c:pt>
                <c:pt idx="214">
                  <c:v>275</c:v>
                </c:pt>
                <c:pt idx="215">
                  <c:v>275</c:v>
                </c:pt>
                <c:pt idx="216">
                  <c:v>275</c:v>
                </c:pt>
                <c:pt idx="217">
                  <c:v>265</c:v>
                </c:pt>
                <c:pt idx="218">
                  <c:v>265</c:v>
                </c:pt>
                <c:pt idx="219">
                  <c:v>265</c:v>
                </c:pt>
                <c:pt idx="220">
                  <c:v>265</c:v>
                </c:pt>
                <c:pt idx="221">
                  <c:v>265</c:v>
                </c:pt>
                <c:pt idx="222">
                  <c:v>255</c:v>
                </c:pt>
                <c:pt idx="223">
                  <c:v>255</c:v>
                </c:pt>
                <c:pt idx="224">
                  <c:v>255</c:v>
                </c:pt>
                <c:pt idx="225">
                  <c:v>245</c:v>
                </c:pt>
                <c:pt idx="226">
                  <c:v>235</c:v>
                </c:pt>
                <c:pt idx="227">
                  <c:v>225</c:v>
                </c:pt>
                <c:pt idx="228">
                  <c:v>215</c:v>
                </c:pt>
                <c:pt idx="229">
                  <c:v>205</c:v>
                </c:pt>
                <c:pt idx="230">
                  <c:v>195</c:v>
                </c:pt>
                <c:pt idx="231">
                  <c:v>185</c:v>
                </c:pt>
                <c:pt idx="232">
                  <c:v>175</c:v>
                </c:pt>
                <c:pt idx="233">
                  <c:v>165</c:v>
                </c:pt>
                <c:pt idx="234">
                  <c:v>155</c:v>
                </c:pt>
                <c:pt idx="235">
                  <c:v>145</c:v>
                </c:pt>
                <c:pt idx="236">
                  <c:v>135</c:v>
                </c:pt>
                <c:pt idx="237">
                  <c:v>135</c:v>
                </c:pt>
                <c:pt idx="238">
                  <c:v>135</c:v>
                </c:pt>
                <c:pt idx="239">
                  <c:v>135</c:v>
                </c:pt>
                <c:pt idx="240">
                  <c:v>135</c:v>
                </c:pt>
                <c:pt idx="241">
                  <c:v>135</c:v>
                </c:pt>
                <c:pt idx="242">
                  <c:v>135</c:v>
                </c:pt>
                <c:pt idx="243">
                  <c:v>125</c:v>
                </c:pt>
                <c:pt idx="244">
                  <c:v>125</c:v>
                </c:pt>
                <c:pt idx="245">
                  <c:v>125</c:v>
                </c:pt>
                <c:pt idx="246">
                  <c:v>125</c:v>
                </c:pt>
                <c:pt idx="247">
                  <c:v>125</c:v>
                </c:pt>
                <c:pt idx="248">
                  <c:v>125</c:v>
                </c:pt>
                <c:pt idx="249">
                  <c:v>125</c:v>
                </c:pt>
                <c:pt idx="250">
                  <c:v>125</c:v>
                </c:pt>
                <c:pt idx="251">
                  <c:v>125</c:v>
                </c:pt>
                <c:pt idx="252">
                  <c:v>115</c:v>
                </c:pt>
                <c:pt idx="253">
                  <c:v>115</c:v>
                </c:pt>
                <c:pt idx="254">
                  <c:v>115</c:v>
                </c:pt>
                <c:pt idx="255">
                  <c:v>115</c:v>
                </c:pt>
                <c:pt idx="256">
                  <c:v>115</c:v>
                </c:pt>
                <c:pt idx="257">
                  <c:v>105</c:v>
                </c:pt>
                <c:pt idx="258">
                  <c:v>105</c:v>
                </c:pt>
                <c:pt idx="259">
                  <c:v>105</c:v>
                </c:pt>
                <c:pt idx="260">
                  <c:v>95</c:v>
                </c:pt>
                <c:pt idx="261">
                  <c:v>95</c:v>
                </c:pt>
                <c:pt idx="262">
                  <c:v>95</c:v>
                </c:pt>
                <c:pt idx="263">
                  <c:v>95</c:v>
                </c:pt>
                <c:pt idx="264">
                  <c:v>95</c:v>
                </c:pt>
                <c:pt idx="265">
                  <c:v>95</c:v>
                </c:pt>
                <c:pt idx="266">
                  <c:v>95</c:v>
                </c:pt>
                <c:pt idx="267">
                  <c:v>90</c:v>
                </c:pt>
                <c:pt idx="268">
                  <c:v>90</c:v>
                </c:pt>
                <c:pt idx="269">
                  <c:v>90</c:v>
                </c:pt>
                <c:pt idx="270">
                  <c:v>90</c:v>
                </c:pt>
                <c:pt idx="271">
                  <c:v>90</c:v>
                </c:pt>
                <c:pt idx="272">
                  <c:v>85</c:v>
                </c:pt>
                <c:pt idx="273">
                  <c:v>85</c:v>
                </c:pt>
                <c:pt idx="274">
                  <c:v>85</c:v>
                </c:pt>
                <c:pt idx="275">
                  <c:v>85</c:v>
                </c:pt>
                <c:pt idx="276">
                  <c:v>165</c:v>
                </c:pt>
                <c:pt idx="277">
                  <c:v>160</c:v>
                </c:pt>
                <c:pt idx="278">
                  <c:v>155</c:v>
                </c:pt>
                <c:pt idx="279">
                  <c:v>150</c:v>
                </c:pt>
                <c:pt idx="280">
                  <c:v>150</c:v>
                </c:pt>
                <c:pt idx="281">
                  <c:v>150</c:v>
                </c:pt>
                <c:pt idx="282">
                  <c:v>145</c:v>
                </c:pt>
                <c:pt idx="283">
                  <c:v>140</c:v>
                </c:pt>
                <c:pt idx="284">
                  <c:v>135</c:v>
                </c:pt>
                <c:pt idx="285">
                  <c:v>130</c:v>
                </c:pt>
                <c:pt idx="286">
                  <c:v>125</c:v>
                </c:pt>
                <c:pt idx="287">
                  <c:v>125</c:v>
                </c:pt>
                <c:pt idx="288">
                  <c:v>125</c:v>
                </c:pt>
                <c:pt idx="289">
                  <c:v>120</c:v>
                </c:pt>
                <c:pt idx="290">
                  <c:v>115</c:v>
                </c:pt>
                <c:pt idx="291">
                  <c:v>110</c:v>
                </c:pt>
                <c:pt idx="292">
                  <c:v>105</c:v>
                </c:pt>
                <c:pt idx="293">
                  <c:v>100</c:v>
                </c:pt>
                <c:pt idx="294">
                  <c:v>100</c:v>
                </c:pt>
                <c:pt idx="295">
                  <c:v>100</c:v>
                </c:pt>
                <c:pt idx="296">
                  <c:v>100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95</c:v>
                </c:pt>
                <c:pt idx="301">
                  <c:v>90</c:v>
                </c:pt>
                <c:pt idx="302">
                  <c:v>85</c:v>
                </c:pt>
                <c:pt idx="303">
                  <c:v>80</c:v>
                </c:pt>
                <c:pt idx="304">
                  <c:v>80</c:v>
                </c:pt>
                <c:pt idx="305">
                  <c:v>80</c:v>
                </c:pt>
                <c:pt idx="306">
                  <c:v>80</c:v>
                </c:pt>
                <c:pt idx="307">
                  <c:v>80</c:v>
                </c:pt>
                <c:pt idx="308">
                  <c:v>80</c:v>
                </c:pt>
                <c:pt idx="309">
                  <c:v>160</c:v>
                </c:pt>
                <c:pt idx="310">
                  <c:v>160</c:v>
                </c:pt>
                <c:pt idx="311">
                  <c:v>160</c:v>
                </c:pt>
                <c:pt idx="312">
                  <c:v>240</c:v>
                </c:pt>
                <c:pt idx="313">
                  <c:v>240</c:v>
                </c:pt>
                <c:pt idx="314">
                  <c:v>240</c:v>
                </c:pt>
                <c:pt idx="315">
                  <c:v>240</c:v>
                </c:pt>
                <c:pt idx="316">
                  <c:v>240</c:v>
                </c:pt>
                <c:pt idx="317">
                  <c:v>240</c:v>
                </c:pt>
                <c:pt idx="318">
                  <c:v>240</c:v>
                </c:pt>
                <c:pt idx="319">
                  <c:v>230</c:v>
                </c:pt>
                <c:pt idx="320">
                  <c:v>230</c:v>
                </c:pt>
                <c:pt idx="321">
                  <c:v>230</c:v>
                </c:pt>
                <c:pt idx="322">
                  <c:v>220</c:v>
                </c:pt>
                <c:pt idx="323">
                  <c:v>220</c:v>
                </c:pt>
                <c:pt idx="324">
                  <c:v>220</c:v>
                </c:pt>
                <c:pt idx="325">
                  <c:v>210</c:v>
                </c:pt>
                <c:pt idx="326">
                  <c:v>210</c:v>
                </c:pt>
                <c:pt idx="327">
                  <c:v>210</c:v>
                </c:pt>
                <c:pt idx="328">
                  <c:v>210</c:v>
                </c:pt>
                <c:pt idx="329">
                  <c:v>210</c:v>
                </c:pt>
                <c:pt idx="330">
                  <c:v>210</c:v>
                </c:pt>
                <c:pt idx="331">
                  <c:v>210</c:v>
                </c:pt>
                <c:pt idx="332">
                  <c:v>210</c:v>
                </c:pt>
                <c:pt idx="333">
                  <c:v>210</c:v>
                </c:pt>
                <c:pt idx="334">
                  <c:v>210</c:v>
                </c:pt>
                <c:pt idx="335">
                  <c:v>210</c:v>
                </c:pt>
                <c:pt idx="336">
                  <c:v>200</c:v>
                </c:pt>
                <c:pt idx="337">
                  <c:v>190</c:v>
                </c:pt>
                <c:pt idx="338">
                  <c:v>190</c:v>
                </c:pt>
                <c:pt idx="339">
                  <c:v>190</c:v>
                </c:pt>
                <c:pt idx="340">
                  <c:v>190</c:v>
                </c:pt>
                <c:pt idx="341">
                  <c:v>190</c:v>
                </c:pt>
                <c:pt idx="342">
                  <c:v>190</c:v>
                </c:pt>
                <c:pt idx="343">
                  <c:v>190</c:v>
                </c:pt>
                <c:pt idx="344">
                  <c:v>190</c:v>
                </c:pt>
                <c:pt idx="345">
                  <c:v>350</c:v>
                </c:pt>
                <c:pt idx="346">
                  <c:v>340</c:v>
                </c:pt>
                <c:pt idx="347">
                  <c:v>330</c:v>
                </c:pt>
                <c:pt idx="348">
                  <c:v>320</c:v>
                </c:pt>
                <c:pt idx="349">
                  <c:v>310</c:v>
                </c:pt>
                <c:pt idx="350">
                  <c:v>310</c:v>
                </c:pt>
                <c:pt idx="351">
                  <c:v>310</c:v>
                </c:pt>
                <c:pt idx="352">
                  <c:v>310</c:v>
                </c:pt>
                <c:pt idx="353">
                  <c:v>310</c:v>
                </c:pt>
                <c:pt idx="354">
                  <c:v>300</c:v>
                </c:pt>
                <c:pt idx="355">
                  <c:v>300</c:v>
                </c:pt>
                <c:pt idx="356">
                  <c:v>300</c:v>
                </c:pt>
                <c:pt idx="357">
                  <c:v>300</c:v>
                </c:pt>
                <c:pt idx="358">
                  <c:v>300</c:v>
                </c:pt>
                <c:pt idx="359">
                  <c:v>300</c:v>
                </c:pt>
                <c:pt idx="360">
                  <c:v>300</c:v>
                </c:pt>
                <c:pt idx="361">
                  <c:v>300</c:v>
                </c:pt>
                <c:pt idx="362">
                  <c:v>300</c:v>
                </c:pt>
                <c:pt idx="363">
                  <c:v>300</c:v>
                </c:pt>
                <c:pt idx="364">
                  <c:v>460</c:v>
                </c:pt>
                <c:pt idx="365">
                  <c:v>460</c:v>
                </c:pt>
                <c:pt idx="366">
                  <c:v>460</c:v>
                </c:pt>
                <c:pt idx="367">
                  <c:v>440</c:v>
                </c:pt>
                <c:pt idx="368">
                  <c:v>420</c:v>
                </c:pt>
                <c:pt idx="369">
                  <c:v>420</c:v>
                </c:pt>
                <c:pt idx="370">
                  <c:v>420</c:v>
                </c:pt>
                <c:pt idx="371">
                  <c:v>400</c:v>
                </c:pt>
                <c:pt idx="372">
                  <c:v>380</c:v>
                </c:pt>
                <c:pt idx="373">
                  <c:v>360</c:v>
                </c:pt>
                <c:pt idx="374">
                  <c:v>340</c:v>
                </c:pt>
                <c:pt idx="375">
                  <c:v>340</c:v>
                </c:pt>
                <c:pt idx="376">
                  <c:v>340</c:v>
                </c:pt>
                <c:pt idx="377">
                  <c:v>340</c:v>
                </c:pt>
                <c:pt idx="378">
                  <c:v>340</c:v>
                </c:pt>
                <c:pt idx="379">
                  <c:v>340</c:v>
                </c:pt>
                <c:pt idx="380">
                  <c:v>340</c:v>
                </c:pt>
                <c:pt idx="381">
                  <c:v>320</c:v>
                </c:pt>
                <c:pt idx="382">
                  <c:v>300</c:v>
                </c:pt>
                <c:pt idx="383">
                  <c:v>280</c:v>
                </c:pt>
                <c:pt idx="384">
                  <c:v>260</c:v>
                </c:pt>
                <c:pt idx="385">
                  <c:v>240</c:v>
                </c:pt>
                <c:pt idx="386">
                  <c:v>220</c:v>
                </c:pt>
                <c:pt idx="387">
                  <c:v>220</c:v>
                </c:pt>
                <c:pt idx="388">
                  <c:v>220</c:v>
                </c:pt>
                <c:pt idx="389">
                  <c:v>220</c:v>
                </c:pt>
                <c:pt idx="390">
                  <c:v>220</c:v>
                </c:pt>
                <c:pt idx="391">
                  <c:v>220</c:v>
                </c:pt>
                <c:pt idx="392">
                  <c:v>220</c:v>
                </c:pt>
                <c:pt idx="393">
                  <c:v>200</c:v>
                </c:pt>
                <c:pt idx="394">
                  <c:v>180</c:v>
                </c:pt>
                <c:pt idx="395">
                  <c:v>160</c:v>
                </c:pt>
                <c:pt idx="396">
                  <c:v>150</c:v>
                </c:pt>
                <c:pt idx="397">
                  <c:v>150</c:v>
                </c:pt>
                <c:pt idx="398">
                  <c:v>150</c:v>
                </c:pt>
                <c:pt idx="399">
                  <c:v>140</c:v>
                </c:pt>
                <c:pt idx="400">
                  <c:v>130</c:v>
                </c:pt>
                <c:pt idx="401">
                  <c:v>120</c:v>
                </c:pt>
                <c:pt idx="402">
                  <c:v>120</c:v>
                </c:pt>
                <c:pt idx="403">
                  <c:v>120</c:v>
                </c:pt>
                <c:pt idx="404">
                  <c:v>120</c:v>
                </c:pt>
                <c:pt idx="405">
                  <c:v>280</c:v>
                </c:pt>
                <c:pt idx="406">
                  <c:v>280</c:v>
                </c:pt>
                <c:pt idx="407">
                  <c:v>280</c:v>
                </c:pt>
                <c:pt idx="408">
                  <c:v>280</c:v>
                </c:pt>
                <c:pt idx="409">
                  <c:v>280</c:v>
                </c:pt>
                <c:pt idx="410">
                  <c:v>280</c:v>
                </c:pt>
                <c:pt idx="411">
                  <c:v>270</c:v>
                </c:pt>
                <c:pt idx="412">
                  <c:v>270</c:v>
                </c:pt>
                <c:pt idx="413">
                  <c:v>270</c:v>
                </c:pt>
                <c:pt idx="414">
                  <c:v>270</c:v>
                </c:pt>
                <c:pt idx="415">
                  <c:v>270</c:v>
                </c:pt>
                <c:pt idx="416">
                  <c:v>270</c:v>
                </c:pt>
                <c:pt idx="417">
                  <c:v>270</c:v>
                </c:pt>
                <c:pt idx="418">
                  <c:v>260</c:v>
                </c:pt>
                <c:pt idx="419">
                  <c:v>260</c:v>
                </c:pt>
                <c:pt idx="420">
                  <c:v>260</c:v>
                </c:pt>
                <c:pt idx="421">
                  <c:v>260</c:v>
                </c:pt>
                <c:pt idx="422">
                  <c:v>260</c:v>
                </c:pt>
                <c:pt idx="423">
                  <c:v>260</c:v>
                </c:pt>
                <c:pt idx="424">
                  <c:v>260</c:v>
                </c:pt>
                <c:pt idx="425">
                  <c:v>260</c:v>
                </c:pt>
                <c:pt idx="426">
                  <c:v>260</c:v>
                </c:pt>
                <c:pt idx="427">
                  <c:v>250</c:v>
                </c:pt>
                <c:pt idx="428">
                  <c:v>240</c:v>
                </c:pt>
                <c:pt idx="429">
                  <c:v>240</c:v>
                </c:pt>
                <c:pt idx="430">
                  <c:v>240</c:v>
                </c:pt>
                <c:pt idx="431">
                  <c:v>240</c:v>
                </c:pt>
                <c:pt idx="432">
                  <c:v>240</c:v>
                </c:pt>
                <c:pt idx="433">
                  <c:v>240</c:v>
                </c:pt>
                <c:pt idx="434">
                  <c:v>240</c:v>
                </c:pt>
                <c:pt idx="435">
                  <c:v>240</c:v>
                </c:pt>
                <c:pt idx="436">
                  <c:v>400</c:v>
                </c:pt>
                <c:pt idx="437">
                  <c:v>390</c:v>
                </c:pt>
                <c:pt idx="438">
                  <c:v>380</c:v>
                </c:pt>
                <c:pt idx="439">
                  <c:v>380</c:v>
                </c:pt>
                <c:pt idx="440">
                  <c:v>380</c:v>
                </c:pt>
                <c:pt idx="441">
                  <c:v>370</c:v>
                </c:pt>
                <c:pt idx="442">
                  <c:v>360</c:v>
                </c:pt>
                <c:pt idx="443">
                  <c:v>360</c:v>
                </c:pt>
                <c:pt idx="444">
                  <c:v>360</c:v>
                </c:pt>
                <c:pt idx="445">
                  <c:v>360</c:v>
                </c:pt>
                <c:pt idx="446">
                  <c:v>360</c:v>
                </c:pt>
                <c:pt idx="447">
                  <c:v>350</c:v>
                </c:pt>
                <c:pt idx="448">
                  <c:v>350</c:v>
                </c:pt>
                <c:pt idx="449">
                  <c:v>350</c:v>
                </c:pt>
                <c:pt idx="450">
                  <c:v>340</c:v>
                </c:pt>
                <c:pt idx="451">
                  <c:v>330</c:v>
                </c:pt>
                <c:pt idx="452">
                  <c:v>320</c:v>
                </c:pt>
                <c:pt idx="453">
                  <c:v>320</c:v>
                </c:pt>
                <c:pt idx="454">
                  <c:v>320</c:v>
                </c:pt>
                <c:pt idx="455">
                  <c:v>320</c:v>
                </c:pt>
                <c:pt idx="456">
                  <c:v>480</c:v>
                </c:pt>
                <c:pt idx="457">
                  <c:v>480</c:v>
                </c:pt>
                <c:pt idx="458">
                  <c:v>460</c:v>
                </c:pt>
                <c:pt idx="459">
                  <c:v>440</c:v>
                </c:pt>
                <c:pt idx="460">
                  <c:v>440</c:v>
                </c:pt>
                <c:pt idx="461">
                  <c:v>440</c:v>
                </c:pt>
                <c:pt idx="462">
                  <c:v>420</c:v>
                </c:pt>
                <c:pt idx="463">
                  <c:v>420</c:v>
                </c:pt>
                <c:pt idx="464">
                  <c:v>420</c:v>
                </c:pt>
                <c:pt idx="465">
                  <c:v>420</c:v>
                </c:pt>
                <c:pt idx="466">
                  <c:v>740</c:v>
                </c:pt>
                <c:pt idx="467">
                  <c:v>740</c:v>
                </c:pt>
                <c:pt idx="468">
                  <c:v>720</c:v>
                </c:pt>
                <c:pt idx="469">
                  <c:v>720</c:v>
                </c:pt>
                <c:pt idx="470">
                  <c:v>720</c:v>
                </c:pt>
                <c:pt idx="471">
                  <c:v>720</c:v>
                </c:pt>
                <c:pt idx="472">
                  <c:v>720</c:v>
                </c:pt>
                <c:pt idx="473">
                  <c:v>700</c:v>
                </c:pt>
                <c:pt idx="474">
                  <c:v>680</c:v>
                </c:pt>
                <c:pt idx="475">
                  <c:v>660</c:v>
                </c:pt>
                <c:pt idx="476">
                  <c:v>640</c:v>
                </c:pt>
                <c:pt idx="477">
                  <c:v>620</c:v>
                </c:pt>
                <c:pt idx="478">
                  <c:v>600</c:v>
                </c:pt>
                <c:pt idx="479">
                  <c:v>580</c:v>
                </c:pt>
                <c:pt idx="480">
                  <c:v>580</c:v>
                </c:pt>
                <c:pt idx="481">
                  <c:v>580</c:v>
                </c:pt>
                <c:pt idx="482">
                  <c:v>560</c:v>
                </c:pt>
                <c:pt idx="483">
                  <c:v>560</c:v>
                </c:pt>
                <c:pt idx="484">
                  <c:v>560</c:v>
                </c:pt>
                <c:pt idx="485">
                  <c:v>540</c:v>
                </c:pt>
                <c:pt idx="486">
                  <c:v>540</c:v>
                </c:pt>
                <c:pt idx="487">
                  <c:v>540</c:v>
                </c:pt>
                <c:pt idx="488">
                  <c:v>540</c:v>
                </c:pt>
                <c:pt idx="489">
                  <c:v>860</c:v>
                </c:pt>
                <c:pt idx="490">
                  <c:v>840</c:v>
                </c:pt>
                <c:pt idx="491">
                  <c:v>800</c:v>
                </c:pt>
                <c:pt idx="492">
                  <c:v>760</c:v>
                </c:pt>
                <c:pt idx="493">
                  <c:v>720</c:v>
                </c:pt>
                <c:pt idx="494">
                  <c:v>680</c:v>
                </c:pt>
                <c:pt idx="495">
                  <c:v>640</c:v>
                </c:pt>
                <c:pt idx="496">
                  <c:v>640</c:v>
                </c:pt>
                <c:pt idx="497">
                  <c:v>640</c:v>
                </c:pt>
                <c:pt idx="498">
                  <c:v>640</c:v>
                </c:pt>
                <c:pt idx="499">
                  <c:v>1280</c:v>
                </c:pt>
                <c:pt idx="500">
                  <c:v>1280</c:v>
                </c:pt>
                <c:pt idx="501">
                  <c:v>1280</c:v>
                </c:pt>
                <c:pt idx="502">
                  <c:v>1280</c:v>
                </c:pt>
                <c:pt idx="503">
                  <c:v>1240</c:v>
                </c:pt>
                <c:pt idx="504">
                  <c:v>1240</c:v>
                </c:pt>
                <c:pt idx="505">
                  <c:v>1240</c:v>
                </c:pt>
                <c:pt idx="506">
                  <c:v>1240</c:v>
                </c:pt>
                <c:pt idx="507">
                  <c:v>1240</c:v>
                </c:pt>
                <c:pt idx="508">
                  <c:v>1240</c:v>
                </c:pt>
                <c:pt idx="509">
                  <c:v>1240</c:v>
                </c:pt>
                <c:pt idx="510">
                  <c:v>1240</c:v>
                </c:pt>
                <c:pt idx="511">
                  <c:v>1240</c:v>
                </c:pt>
                <c:pt idx="512">
                  <c:v>1240</c:v>
                </c:pt>
                <c:pt idx="513">
                  <c:v>1880</c:v>
                </c:pt>
                <c:pt idx="514">
                  <c:v>1840</c:v>
                </c:pt>
                <c:pt idx="515">
                  <c:v>1760</c:v>
                </c:pt>
                <c:pt idx="516">
                  <c:v>1760</c:v>
                </c:pt>
                <c:pt idx="517">
                  <c:v>1760</c:v>
                </c:pt>
                <c:pt idx="518">
                  <c:v>1760</c:v>
                </c:pt>
                <c:pt idx="519">
                  <c:v>3040</c:v>
                </c:pt>
                <c:pt idx="520">
                  <c:v>2960</c:v>
                </c:pt>
                <c:pt idx="521">
                  <c:v>2880</c:v>
                </c:pt>
                <c:pt idx="522">
                  <c:v>2880</c:v>
                </c:pt>
                <c:pt idx="523">
                  <c:v>2880</c:v>
                </c:pt>
                <c:pt idx="524">
                  <c:v>2880</c:v>
                </c:pt>
                <c:pt idx="525">
                  <c:v>2880</c:v>
                </c:pt>
                <c:pt idx="526">
                  <c:v>2800</c:v>
                </c:pt>
                <c:pt idx="527">
                  <c:v>2720</c:v>
                </c:pt>
                <c:pt idx="528">
                  <c:v>2720</c:v>
                </c:pt>
                <c:pt idx="529">
                  <c:v>2720</c:v>
                </c:pt>
                <c:pt idx="530">
                  <c:v>2640</c:v>
                </c:pt>
                <c:pt idx="531">
                  <c:v>2560</c:v>
                </c:pt>
                <c:pt idx="532">
                  <c:v>2480</c:v>
                </c:pt>
                <c:pt idx="533">
                  <c:v>2400</c:v>
                </c:pt>
                <c:pt idx="534">
                  <c:v>2400</c:v>
                </c:pt>
                <c:pt idx="535">
                  <c:v>2400</c:v>
                </c:pt>
                <c:pt idx="536">
                  <c:v>2320</c:v>
                </c:pt>
                <c:pt idx="537">
                  <c:v>2240</c:v>
                </c:pt>
                <c:pt idx="538">
                  <c:v>2160</c:v>
                </c:pt>
                <c:pt idx="539">
                  <c:v>2160</c:v>
                </c:pt>
                <c:pt idx="540">
                  <c:v>2160</c:v>
                </c:pt>
                <c:pt idx="541">
                  <c:v>2080</c:v>
                </c:pt>
                <c:pt idx="542">
                  <c:v>2080</c:v>
                </c:pt>
                <c:pt idx="543">
                  <c:v>2080</c:v>
                </c:pt>
                <c:pt idx="544">
                  <c:v>2080</c:v>
                </c:pt>
                <c:pt idx="545">
                  <c:v>2080</c:v>
                </c:pt>
                <c:pt idx="546">
                  <c:v>2080</c:v>
                </c:pt>
                <c:pt idx="547">
                  <c:v>3360</c:v>
                </c:pt>
                <c:pt idx="548">
                  <c:v>3360</c:v>
                </c:pt>
                <c:pt idx="549">
                  <c:v>3360</c:v>
                </c:pt>
                <c:pt idx="550">
                  <c:v>5920</c:v>
                </c:pt>
                <c:pt idx="551">
                  <c:v>5920</c:v>
                </c:pt>
                <c:pt idx="552">
                  <c:v>5760</c:v>
                </c:pt>
                <c:pt idx="553">
                  <c:v>5600</c:v>
                </c:pt>
                <c:pt idx="554">
                  <c:v>5440</c:v>
                </c:pt>
                <c:pt idx="555">
                  <c:v>5440</c:v>
                </c:pt>
                <c:pt idx="556">
                  <c:v>5440</c:v>
                </c:pt>
                <c:pt idx="557">
                  <c:v>5440</c:v>
                </c:pt>
                <c:pt idx="558">
                  <c:v>5440</c:v>
                </c:pt>
                <c:pt idx="559">
                  <c:v>5440</c:v>
                </c:pt>
                <c:pt idx="560">
                  <c:v>8000</c:v>
                </c:pt>
                <c:pt idx="561">
                  <c:v>8000</c:v>
                </c:pt>
                <c:pt idx="562">
                  <c:v>8000</c:v>
                </c:pt>
                <c:pt idx="563">
                  <c:v>8000</c:v>
                </c:pt>
                <c:pt idx="564">
                  <c:v>8000</c:v>
                </c:pt>
                <c:pt idx="565">
                  <c:v>8000</c:v>
                </c:pt>
                <c:pt idx="566">
                  <c:v>8000</c:v>
                </c:pt>
                <c:pt idx="567">
                  <c:v>8000</c:v>
                </c:pt>
                <c:pt idx="568">
                  <c:v>8000</c:v>
                </c:pt>
                <c:pt idx="569">
                  <c:v>8000</c:v>
                </c:pt>
                <c:pt idx="570">
                  <c:v>8000</c:v>
                </c:pt>
                <c:pt idx="571">
                  <c:v>8000</c:v>
                </c:pt>
                <c:pt idx="572">
                  <c:v>7680</c:v>
                </c:pt>
                <c:pt idx="573">
                  <c:v>7360</c:v>
                </c:pt>
                <c:pt idx="574">
                  <c:v>7040</c:v>
                </c:pt>
                <c:pt idx="575">
                  <c:v>6720</c:v>
                </c:pt>
                <c:pt idx="576">
                  <c:v>6400</c:v>
                </c:pt>
                <c:pt idx="577">
                  <c:v>6080</c:v>
                </c:pt>
                <c:pt idx="578">
                  <c:v>5760</c:v>
                </c:pt>
                <c:pt idx="579">
                  <c:v>5760</c:v>
                </c:pt>
                <c:pt idx="580">
                  <c:v>5760</c:v>
                </c:pt>
                <c:pt idx="581">
                  <c:v>5440</c:v>
                </c:pt>
                <c:pt idx="582">
                  <c:v>5440</c:v>
                </c:pt>
                <c:pt idx="583">
                  <c:v>5440</c:v>
                </c:pt>
                <c:pt idx="584">
                  <c:v>5440</c:v>
                </c:pt>
                <c:pt idx="585">
                  <c:v>10560</c:v>
                </c:pt>
                <c:pt idx="586">
                  <c:v>10560</c:v>
                </c:pt>
                <c:pt idx="587">
                  <c:v>10560</c:v>
                </c:pt>
                <c:pt idx="588">
                  <c:v>15680</c:v>
                </c:pt>
                <c:pt idx="589">
                  <c:v>15360</c:v>
                </c:pt>
                <c:pt idx="590">
                  <c:v>14720</c:v>
                </c:pt>
                <c:pt idx="591">
                  <c:v>14080</c:v>
                </c:pt>
                <c:pt idx="592">
                  <c:v>13440</c:v>
                </c:pt>
                <c:pt idx="593">
                  <c:v>13440</c:v>
                </c:pt>
                <c:pt idx="594">
                  <c:v>13440</c:v>
                </c:pt>
                <c:pt idx="595">
                  <c:v>13440</c:v>
                </c:pt>
                <c:pt idx="596">
                  <c:v>13440</c:v>
                </c:pt>
                <c:pt idx="597">
                  <c:v>13440</c:v>
                </c:pt>
                <c:pt idx="598">
                  <c:v>13440</c:v>
                </c:pt>
                <c:pt idx="599">
                  <c:v>13440</c:v>
                </c:pt>
                <c:pt idx="600">
                  <c:v>13440</c:v>
                </c:pt>
                <c:pt idx="601">
                  <c:v>13440</c:v>
                </c:pt>
                <c:pt idx="602">
                  <c:v>13440</c:v>
                </c:pt>
                <c:pt idx="603">
                  <c:v>13440</c:v>
                </c:pt>
                <c:pt idx="604">
                  <c:v>13440</c:v>
                </c:pt>
                <c:pt idx="605">
                  <c:v>13440</c:v>
                </c:pt>
                <c:pt idx="606">
                  <c:v>13440</c:v>
                </c:pt>
                <c:pt idx="607">
                  <c:v>13440</c:v>
                </c:pt>
                <c:pt idx="608">
                  <c:v>13440</c:v>
                </c:pt>
                <c:pt idx="609">
                  <c:v>12800</c:v>
                </c:pt>
                <c:pt idx="610">
                  <c:v>12160</c:v>
                </c:pt>
                <c:pt idx="611">
                  <c:v>12160</c:v>
                </c:pt>
                <c:pt idx="612">
                  <c:v>12160</c:v>
                </c:pt>
                <c:pt idx="613">
                  <c:v>11520</c:v>
                </c:pt>
                <c:pt idx="614">
                  <c:v>10880</c:v>
                </c:pt>
                <c:pt idx="615">
                  <c:v>10880</c:v>
                </c:pt>
                <c:pt idx="616">
                  <c:v>10880</c:v>
                </c:pt>
                <c:pt idx="617">
                  <c:v>10240</c:v>
                </c:pt>
                <c:pt idx="618">
                  <c:v>10240</c:v>
                </c:pt>
                <c:pt idx="619">
                  <c:v>10240</c:v>
                </c:pt>
                <c:pt idx="620">
                  <c:v>9600</c:v>
                </c:pt>
                <c:pt idx="621">
                  <c:v>8960</c:v>
                </c:pt>
                <c:pt idx="622">
                  <c:v>8960</c:v>
                </c:pt>
                <c:pt idx="623">
                  <c:v>8960</c:v>
                </c:pt>
                <c:pt idx="624">
                  <c:v>8960</c:v>
                </c:pt>
                <c:pt idx="625">
                  <c:v>8960</c:v>
                </c:pt>
                <c:pt idx="626">
                  <c:v>8960</c:v>
                </c:pt>
                <c:pt idx="627">
                  <c:v>8960</c:v>
                </c:pt>
                <c:pt idx="628">
                  <c:v>8960</c:v>
                </c:pt>
                <c:pt idx="629">
                  <c:v>8960</c:v>
                </c:pt>
                <c:pt idx="630">
                  <c:v>8320</c:v>
                </c:pt>
                <c:pt idx="631">
                  <c:v>8320</c:v>
                </c:pt>
                <c:pt idx="632">
                  <c:v>8320</c:v>
                </c:pt>
                <c:pt idx="633">
                  <c:v>8320</c:v>
                </c:pt>
                <c:pt idx="634">
                  <c:v>8320</c:v>
                </c:pt>
                <c:pt idx="635">
                  <c:v>8320</c:v>
                </c:pt>
                <c:pt idx="636">
                  <c:v>8320</c:v>
                </c:pt>
                <c:pt idx="637">
                  <c:v>7680</c:v>
                </c:pt>
                <c:pt idx="638">
                  <c:v>7040</c:v>
                </c:pt>
                <c:pt idx="639">
                  <c:v>7040</c:v>
                </c:pt>
                <c:pt idx="640">
                  <c:v>7040</c:v>
                </c:pt>
                <c:pt idx="641">
                  <c:v>6400</c:v>
                </c:pt>
                <c:pt idx="642">
                  <c:v>6400</c:v>
                </c:pt>
                <c:pt idx="643">
                  <c:v>6400</c:v>
                </c:pt>
                <c:pt idx="644">
                  <c:v>6400</c:v>
                </c:pt>
                <c:pt idx="645">
                  <c:v>6400</c:v>
                </c:pt>
                <c:pt idx="646">
                  <c:v>6400</c:v>
                </c:pt>
                <c:pt idx="647">
                  <c:v>6400</c:v>
                </c:pt>
                <c:pt idx="648">
                  <c:v>5760</c:v>
                </c:pt>
                <c:pt idx="649">
                  <c:v>5120</c:v>
                </c:pt>
                <c:pt idx="650">
                  <c:v>5120</c:v>
                </c:pt>
                <c:pt idx="651">
                  <c:v>5120</c:v>
                </c:pt>
                <c:pt idx="652">
                  <c:v>5120</c:v>
                </c:pt>
                <c:pt idx="653">
                  <c:v>5120</c:v>
                </c:pt>
                <c:pt idx="654">
                  <c:v>4800</c:v>
                </c:pt>
                <c:pt idx="655">
                  <c:v>4480</c:v>
                </c:pt>
                <c:pt idx="656">
                  <c:v>4480</c:v>
                </c:pt>
                <c:pt idx="657">
                  <c:v>4480</c:v>
                </c:pt>
                <c:pt idx="658">
                  <c:v>4480</c:v>
                </c:pt>
                <c:pt idx="659">
                  <c:v>4480</c:v>
                </c:pt>
                <c:pt idx="660">
                  <c:v>4480</c:v>
                </c:pt>
                <c:pt idx="661">
                  <c:v>9600</c:v>
                </c:pt>
                <c:pt idx="662">
                  <c:v>9280</c:v>
                </c:pt>
                <c:pt idx="663">
                  <c:v>9280</c:v>
                </c:pt>
                <c:pt idx="664">
                  <c:v>9280</c:v>
                </c:pt>
                <c:pt idx="665">
                  <c:v>9280</c:v>
                </c:pt>
                <c:pt idx="666">
                  <c:v>14400</c:v>
                </c:pt>
                <c:pt idx="667">
                  <c:v>14400</c:v>
                </c:pt>
                <c:pt idx="668">
                  <c:v>13760</c:v>
                </c:pt>
                <c:pt idx="669">
                  <c:v>13760</c:v>
                </c:pt>
                <c:pt idx="670">
                  <c:v>13760</c:v>
                </c:pt>
                <c:pt idx="671">
                  <c:v>13120</c:v>
                </c:pt>
                <c:pt idx="672">
                  <c:v>13120</c:v>
                </c:pt>
                <c:pt idx="673">
                  <c:v>13120</c:v>
                </c:pt>
                <c:pt idx="674">
                  <c:v>12480</c:v>
                </c:pt>
                <c:pt idx="675">
                  <c:v>11840</c:v>
                </c:pt>
                <c:pt idx="676">
                  <c:v>11200</c:v>
                </c:pt>
                <c:pt idx="677">
                  <c:v>11200</c:v>
                </c:pt>
                <c:pt idx="678">
                  <c:v>11200</c:v>
                </c:pt>
                <c:pt idx="679">
                  <c:v>10560</c:v>
                </c:pt>
                <c:pt idx="680">
                  <c:v>10560</c:v>
                </c:pt>
                <c:pt idx="681">
                  <c:v>10560</c:v>
                </c:pt>
                <c:pt idx="682">
                  <c:v>10560</c:v>
                </c:pt>
                <c:pt idx="683">
                  <c:v>10560</c:v>
                </c:pt>
                <c:pt idx="684">
                  <c:v>10560</c:v>
                </c:pt>
                <c:pt idx="685">
                  <c:v>10560</c:v>
                </c:pt>
                <c:pt idx="686">
                  <c:v>10560</c:v>
                </c:pt>
                <c:pt idx="687">
                  <c:v>10560</c:v>
                </c:pt>
                <c:pt idx="688">
                  <c:v>10560</c:v>
                </c:pt>
                <c:pt idx="689">
                  <c:v>20800</c:v>
                </c:pt>
                <c:pt idx="690">
                  <c:v>20160</c:v>
                </c:pt>
                <c:pt idx="691">
                  <c:v>20160</c:v>
                </c:pt>
                <c:pt idx="692">
                  <c:v>20160</c:v>
                </c:pt>
                <c:pt idx="693">
                  <c:v>20160</c:v>
                </c:pt>
                <c:pt idx="694">
                  <c:v>20160</c:v>
                </c:pt>
                <c:pt idx="695">
                  <c:v>20160</c:v>
                </c:pt>
                <c:pt idx="696">
                  <c:v>20160</c:v>
                </c:pt>
                <c:pt idx="697">
                  <c:v>20160</c:v>
                </c:pt>
                <c:pt idx="698">
                  <c:v>20160</c:v>
                </c:pt>
                <c:pt idx="699">
                  <c:v>20160</c:v>
                </c:pt>
                <c:pt idx="700">
                  <c:v>20160</c:v>
                </c:pt>
                <c:pt idx="701">
                  <c:v>19520</c:v>
                </c:pt>
                <c:pt idx="702">
                  <c:v>19520</c:v>
                </c:pt>
                <c:pt idx="703">
                  <c:v>19520</c:v>
                </c:pt>
                <c:pt idx="704">
                  <c:v>18880</c:v>
                </c:pt>
                <c:pt idx="705">
                  <c:v>18240</c:v>
                </c:pt>
                <c:pt idx="706">
                  <c:v>17600</c:v>
                </c:pt>
                <c:pt idx="707">
                  <c:v>16960</c:v>
                </c:pt>
                <c:pt idx="708">
                  <c:v>16960</c:v>
                </c:pt>
                <c:pt idx="709">
                  <c:v>16960</c:v>
                </c:pt>
                <c:pt idx="710">
                  <c:v>16960</c:v>
                </c:pt>
                <c:pt idx="711">
                  <c:v>27200</c:v>
                </c:pt>
                <c:pt idx="712">
                  <c:v>26560</c:v>
                </c:pt>
                <c:pt idx="713">
                  <c:v>26560</c:v>
                </c:pt>
                <c:pt idx="714">
                  <c:v>26560</c:v>
                </c:pt>
                <c:pt idx="715">
                  <c:v>26560</c:v>
                </c:pt>
                <c:pt idx="716">
                  <c:v>47040</c:v>
                </c:pt>
                <c:pt idx="717">
                  <c:v>47040</c:v>
                </c:pt>
                <c:pt idx="718">
                  <c:v>47040</c:v>
                </c:pt>
                <c:pt idx="719">
                  <c:v>47040</c:v>
                </c:pt>
                <c:pt idx="720">
                  <c:v>67520</c:v>
                </c:pt>
                <c:pt idx="721">
                  <c:v>67520</c:v>
                </c:pt>
                <c:pt idx="722">
                  <c:v>67520</c:v>
                </c:pt>
                <c:pt idx="723">
                  <c:v>67520</c:v>
                </c:pt>
                <c:pt idx="724">
                  <c:v>67520</c:v>
                </c:pt>
                <c:pt idx="725">
                  <c:v>108480</c:v>
                </c:pt>
                <c:pt idx="726">
                  <c:v>108480</c:v>
                </c:pt>
                <c:pt idx="727">
                  <c:v>108480</c:v>
                </c:pt>
                <c:pt idx="728">
                  <c:v>103360</c:v>
                </c:pt>
                <c:pt idx="729">
                  <c:v>98240</c:v>
                </c:pt>
                <c:pt idx="730">
                  <c:v>93120</c:v>
                </c:pt>
                <c:pt idx="731">
                  <c:v>88000</c:v>
                </c:pt>
                <c:pt idx="732">
                  <c:v>82880</c:v>
                </c:pt>
                <c:pt idx="733">
                  <c:v>77760</c:v>
                </c:pt>
                <c:pt idx="734">
                  <c:v>72640</c:v>
                </c:pt>
                <c:pt idx="735">
                  <c:v>72640</c:v>
                </c:pt>
                <c:pt idx="736">
                  <c:v>72640</c:v>
                </c:pt>
                <c:pt idx="737">
                  <c:v>72640</c:v>
                </c:pt>
                <c:pt idx="738">
                  <c:v>72640</c:v>
                </c:pt>
                <c:pt idx="739">
                  <c:v>67520</c:v>
                </c:pt>
                <c:pt idx="740">
                  <c:v>62400</c:v>
                </c:pt>
                <c:pt idx="741">
                  <c:v>57280</c:v>
                </c:pt>
                <c:pt idx="742">
                  <c:v>52160</c:v>
                </c:pt>
                <c:pt idx="743">
                  <c:v>47040</c:v>
                </c:pt>
                <c:pt idx="744">
                  <c:v>41920</c:v>
                </c:pt>
                <c:pt idx="745">
                  <c:v>39360</c:v>
                </c:pt>
                <c:pt idx="746">
                  <c:v>36800</c:v>
                </c:pt>
                <c:pt idx="747">
                  <c:v>36800</c:v>
                </c:pt>
                <c:pt idx="748">
                  <c:v>36800</c:v>
                </c:pt>
                <c:pt idx="749">
                  <c:v>36800</c:v>
                </c:pt>
                <c:pt idx="750">
                  <c:v>36800</c:v>
                </c:pt>
                <c:pt idx="751">
                  <c:v>34240</c:v>
                </c:pt>
                <c:pt idx="752">
                  <c:v>31680</c:v>
                </c:pt>
                <c:pt idx="753">
                  <c:v>29120</c:v>
                </c:pt>
                <c:pt idx="754">
                  <c:v>26560</c:v>
                </c:pt>
                <c:pt idx="755">
                  <c:v>24000</c:v>
                </c:pt>
                <c:pt idx="756">
                  <c:v>21440</c:v>
                </c:pt>
                <c:pt idx="757">
                  <c:v>20160</c:v>
                </c:pt>
                <c:pt idx="758">
                  <c:v>20160</c:v>
                </c:pt>
                <c:pt idx="759">
                  <c:v>20160</c:v>
                </c:pt>
                <c:pt idx="760">
                  <c:v>20160</c:v>
                </c:pt>
                <c:pt idx="761">
                  <c:v>20160</c:v>
                </c:pt>
                <c:pt idx="762">
                  <c:v>18880</c:v>
                </c:pt>
                <c:pt idx="763">
                  <c:v>18880</c:v>
                </c:pt>
                <c:pt idx="764">
                  <c:v>18880</c:v>
                </c:pt>
                <c:pt idx="765">
                  <c:v>17600</c:v>
                </c:pt>
                <c:pt idx="766">
                  <c:v>16320</c:v>
                </c:pt>
                <c:pt idx="767">
                  <c:v>16320</c:v>
                </c:pt>
                <c:pt idx="768">
                  <c:v>16320</c:v>
                </c:pt>
                <c:pt idx="769">
                  <c:v>15040</c:v>
                </c:pt>
                <c:pt idx="770">
                  <c:v>13760</c:v>
                </c:pt>
                <c:pt idx="771">
                  <c:v>12480</c:v>
                </c:pt>
                <c:pt idx="772">
                  <c:v>11200</c:v>
                </c:pt>
                <c:pt idx="773">
                  <c:v>11200</c:v>
                </c:pt>
                <c:pt idx="774">
                  <c:v>11200</c:v>
                </c:pt>
                <c:pt idx="775">
                  <c:v>11200</c:v>
                </c:pt>
                <c:pt idx="776">
                  <c:v>11200</c:v>
                </c:pt>
                <c:pt idx="777">
                  <c:v>11200</c:v>
                </c:pt>
                <c:pt idx="778">
                  <c:v>11200</c:v>
                </c:pt>
                <c:pt idx="779">
                  <c:v>10560</c:v>
                </c:pt>
                <c:pt idx="780">
                  <c:v>9920</c:v>
                </c:pt>
                <c:pt idx="781">
                  <c:v>9920</c:v>
                </c:pt>
                <c:pt idx="782">
                  <c:v>9920</c:v>
                </c:pt>
                <c:pt idx="783">
                  <c:v>9920</c:v>
                </c:pt>
                <c:pt idx="784">
                  <c:v>9920</c:v>
                </c:pt>
                <c:pt idx="785">
                  <c:v>9920</c:v>
                </c:pt>
                <c:pt idx="786">
                  <c:v>20160</c:v>
                </c:pt>
                <c:pt idx="787">
                  <c:v>19520</c:v>
                </c:pt>
                <c:pt idx="788">
                  <c:v>18880</c:v>
                </c:pt>
                <c:pt idx="789">
                  <c:v>18880</c:v>
                </c:pt>
                <c:pt idx="790">
                  <c:v>18880</c:v>
                </c:pt>
                <c:pt idx="791">
                  <c:v>18880</c:v>
                </c:pt>
                <c:pt idx="792">
                  <c:v>18880</c:v>
                </c:pt>
                <c:pt idx="793">
                  <c:v>18880</c:v>
                </c:pt>
                <c:pt idx="794">
                  <c:v>29120</c:v>
                </c:pt>
                <c:pt idx="795">
                  <c:v>28480</c:v>
                </c:pt>
                <c:pt idx="796">
                  <c:v>28480</c:v>
                </c:pt>
                <c:pt idx="797">
                  <c:v>28480</c:v>
                </c:pt>
                <c:pt idx="798">
                  <c:v>28480</c:v>
                </c:pt>
                <c:pt idx="799">
                  <c:v>28480</c:v>
                </c:pt>
                <c:pt idx="800">
                  <c:v>28480</c:v>
                </c:pt>
                <c:pt idx="801">
                  <c:v>48960</c:v>
                </c:pt>
                <c:pt idx="802">
                  <c:v>48960</c:v>
                </c:pt>
                <c:pt idx="803">
                  <c:v>47680</c:v>
                </c:pt>
                <c:pt idx="804">
                  <c:v>46400</c:v>
                </c:pt>
                <c:pt idx="805">
                  <c:v>45120</c:v>
                </c:pt>
                <c:pt idx="806">
                  <c:v>45120</c:v>
                </c:pt>
                <c:pt idx="807">
                  <c:v>45120</c:v>
                </c:pt>
                <c:pt idx="808">
                  <c:v>43840</c:v>
                </c:pt>
                <c:pt idx="809">
                  <c:v>43840</c:v>
                </c:pt>
                <c:pt idx="810">
                  <c:v>43840</c:v>
                </c:pt>
                <c:pt idx="811">
                  <c:v>43840</c:v>
                </c:pt>
                <c:pt idx="812">
                  <c:v>43840</c:v>
                </c:pt>
                <c:pt idx="813">
                  <c:v>43840</c:v>
                </c:pt>
                <c:pt idx="814">
                  <c:v>43840</c:v>
                </c:pt>
                <c:pt idx="815">
                  <c:v>42560</c:v>
                </c:pt>
                <c:pt idx="816">
                  <c:v>41280</c:v>
                </c:pt>
                <c:pt idx="817">
                  <c:v>40000</c:v>
                </c:pt>
                <c:pt idx="818">
                  <c:v>38720</c:v>
                </c:pt>
                <c:pt idx="819">
                  <c:v>37440</c:v>
                </c:pt>
                <c:pt idx="820">
                  <c:v>36160</c:v>
                </c:pt>
                <c:pt idx="821">
                  <c:v>34880</c:v>
                </c:pt>
                <c:pt idx="822">
                  <c:v>33600</c:v>
                </c:pt>
                <c:pt idx="823">
                  <c:v>32320</c:v>
                </c:pt>
                <c:pt idx="824">
                  <c:v>32320</c:v>
                </c:pt>
                <c:pt idx="825">
                  <c:v>32320</c:v>
                </c:pt>
                <c:pt idx="826">
                  <c:v>32320</c:v>
                </c:pt>
                <c:pt idx="827">
                  <c:v>32320</c:v>
                </c:pt>
                <c:pt idx="828">
                  <c:v>31040</c:v>
                </c:pt>
                <c:pt idx="829">
                  <c:v>31040</c:v>
                </c:pt>
                <c:pt idx="830">
                  <c:v>31040</c:v>
                </c:pt>
                <c:pt idx="831">
                  <c:v>31040</c:v>
                </c:pt>
                <c:pt idx="832">
                  <c:v>31040</c:v>
                </c:pt>
                <c:pt idx="833">
                  <c:v>29760</c:v>
                </c:pt>
                <c:pt idx="834">
                  <c:v>28480</c:v>
                </c:pt>
                <c:pt idx="835">
                  <c:v>27200</c:v>
                </c:pt>
                <c:pt idx="836">
                  <c:v>25920</c:v>
                </c:pt>
                <c:pt idx="837">
                  <c:v>25920</c:v>
                </c:pt>
                <c:pt idx="838">
                  <c:v>25920</c:v>
                </c:pt>
                <c:pt idx="839">
                  <c:v>24640</c:v>
                </c:pt>
                <c:pt idx="840">
                  <c:v>24640</c:v>
                </c:pt>
                <c:pt idx="841">
                  <c:v>24640</c:v>
                </c:pt>
                <c:pt idx="842">
                  <c:v>24640</c:v>
                </c:pt>
                <c:pt idx="843">
                  <c:v>24640</c:v>
                </c:pt>
                <c:pt idx="844">
                  <c:v>23360</c:v>
                </c:pt>
                <c:pt idx="845">
                  <c:v>22080</c:v>
                </c:pt>
                <c:pt idx="846">
                  <c:v>20800</c:v>
                </c:pt>
                <c:pt idx="847">
                  <c:v>20800</c:v>
                </c:pt>
                <c:pt idx="848">
                  <c:v>20800</c:v>
                </c:pt>
                <c:pt idx="849">
                  <c:v>19520</c:v>
                </c:pt>
                <c:pt idx="850">
                  <c:v>19520</c:v>
                </c:pt>
                <c:pt idx="851">
                  <c:v>19520</c:v>
                </c:pt>
                <c:pt idx="852">
                  <c:v>19520</c:v>
                </c:pt>
                <c:pt idx="853">
                  <c:v>40000</c:v>
                </c:pt>
                <c:pt idx="854">
                  <c:v>38720</c:v>
                </c:pt>
                <c:pt idx="855">
                  <c:v>37440</c:v>
                </c:pt>
                <c:pt idx="856">
                  <c:v>36160</c:v>
                </c:pt>
                <c:pt idx="857">
                  <c:v>34880</c:v>
                </c:pt>
                <c:pt idx="858">
                  <c:v>34880</c:v>
                </c:pt>
                <c:pt idx="859">
                  <c:v>34880</c:v>
                </c:pt>
                <c:pt idx="860">
                  <c:v>33600</c:v>
                </c:pt>
                <c:pt idx="861">
                  <c:v>33600</c:v>
                </c:pt>
                <c:pt idx="862">
                  <c:v>33600</c:v>
                </c:pt>
                <c:pt idx="863">
                  <c:v>33600</c:v>
                </c:pt>
                <c:pt idx="864">
                  <c:v>54080</c:v>
                </c:pt>
                <c:pt idx="865">
                  <c:v>54080</c:v>
                </c:pt>
                <c:pt idx="866">
                  <c:v>54080</c:v>
                </c:pt>
                <c:pt idx="867">
                  <c:v>54080</c:v>
                </c:pt>
                <c:pt idx="868">
                  <c:v>54080</c:v>
                </c:pt>
                <c:pt idx="869">
                  <c:v>54080</c:v>
                </c:pt>
                <c:pt idx="870">
                  <c:v>54080</c:v>
                </c:pt>
                <c:pt idx="871">
                  <c:v>54080</c:v>
                </c:pt>
                <c:pt idx="872">
                  <c:v>54080</c:v>
                </c:pt>
                <c:pt idx="873">
                  <c:v>51520</c:v>
                </c:pt>
                <c:pt idx="874">
                  <c:v>51520</c:v>
                </c:pt>
                <c:pt idx="875">
                  <c:v>51520</c:v>
                </c:pt>
                <c:pt idx="876">
                  <c:v>48960</c:v>
                </c:pt>
                <c:pt idx="877">
                  <c:v>48960</c:v>
                </c:pt>
                <c:pt idx="878">
                  <c:v>48960</c:v>
                </c:pt>
                <c:pt idx="879">
                  <c:v>46400</c:v>
                </c:pt>
                <c:pt idx="880">
                  <c:v>43840</c:v>
                </c:pt>
                <c:pt idx="881">
                  <c:v>41280</c:v>
                </c:pt>
                <c:pt idx="882">
                  <c:v>41280</c:v>
                </c:pt>
                <c:pt idx="883">
                  <c:v>41280</c:v>
                </c:pt>
                <c:pt idx="884">
                  <c:v>41280</c:v>
                </c:pt>
                <c:pt idx="885">
                  <c:v>41280</c:v>
                </c:pt>
                <c:pt idx="886">
                  <c:v>41280</c:v>
                </c:pt>
                <c:pt idx="887">
                  <c:v>41280</c:v>
                </c:pt>
                <c:pt idx="888">
                  <c:v>41280</c:v>
                </c:pt>
                <c:pt idx="889">
                  <c:v>82240</c:v>
                </c:pt>
                <c:pt idx="890">
                  <c:v>79680</c:v>
                </c:pt>
                <c:pt idx="891">
                  <c:v>79680</c:v>
                </c:pt>
                <c:pt idx="892">
                  <c:v>79680</c:v>
                </c:pt>
                <c:pt idx="893">
                  <c:v>79680</c:v>
                </c:pt>
                <c:pt idx="894">
                  <c:v>79680</c:v>
                </c:pt>
                <c:pt idx="895">
                  <c:v>79680</c:v>
                </c:pt>
                <c:pt idx="896">
                  <c:v>79680</c:v>
                </c:pt>
                <c:pt idx="897">
                  <c:v>79680</c:v>
                </c:pt>
                <c:pt idx="898">
                  <c:v>79680</c:v>
                </c:pt>
                <c:pt idx="899">
                  <c:v>79680</c:v>
                </c:pt>
                <c:pt idx="900">
                  <c:v>79680</c:v>
                </c:pt>
                <c:pt idx="901">
                  <c:v>77120</c:v>
                </c:pt>
                <c:pt idx="902">
                  <c:v>77120</c:v>
                </c:pt>
                <c:pt idx="903">
                  <c:v>77120</c:v>
                </c:pt>
                <c:pt idx="904">
                  <c:v>77120</c:v>
                </c:pt>
                <c:pt idx="905">
                  <c:v>118080</c:v>
                </c:pt>
                <c:pt idx="906">
                  <c:v>115520</c:v>
                </c:pt>
                <c:pt idx="907">
                  <c:v>110400</c:v>
                </c:pt>
                <c:pt idx="908">
                  <c:v>105280</c:v>
                </c:pt>
                <c:pt idx="909">
                  <c:v>100160</c:v>
                </c:pt>
                <c:pt idx="910">
                  <c:v>95040</c:v>
                </c:pt>
                <c:pt idx="911">
                  <c:v>89920</c:v>
                </c:pt>
                <c:pt idx="912">
                  <c:v>84800</c:v>
                </c:pt>
                <c:pt idx="913">
                  <c:v>79680</c:v>
                </c:pt>
                <c:pt idx="914">
                  <c:v>74560</c:v>
                </c:pt>
                <c:pt idx="915">
                  <c:v>69440</c:v>
                </c:pt>
                <c:pt idx="916">
                  <c:v>64320</c:v>
                </c:pt>
                <c:pt idx="917">
                  <c:v>64320</c:v>
                </c:pt>
                <c:pt idx="918">
                  <c:v>64320</c:v>
                </c:pt>
                <c:pt idx="919">
                  <c:v>64320</c:v>
                </c:pt>
                <c:pt idx="920">
                  <c:v>64320</c:v>
                </c:pt>
                <c:pt idx="921">
                  <c:v>59200</c:v>
                </c:pt>
                <c:pt idx="922">
                  <c:v>54080</c:v>
                </c:pt>
                <c:pt idx="923">
                  <c:v>48960</c:v>
                </c:pt>
                <c:pt idx="924">
                  <c:v>43840</c:v>
                </c:pt>
                <c:pt idx="925">
                  <c:v>41280</c:v>
                </c:pt>
                <c:pt idx="926">
                  <c:v>38720</c:v>
                </c:pt>
                <c:pt idx="927">
                  <c:v>36160</c:v>
                </c:pt>
                <c:pt idx="928">
                  <c:v>33600</c:v>
                </c:pt>
                <c:pt idx="929">
                  <c:v>31040</c:v>
                </c:pt>
                <c:pt idx="930">
                  <c:v>31040</c:v>
                </c:pt>
                <c:pt idx="931">
                  <c:v>31040</c:v>
                </c:pt>
                <c:pt idx="932">
                  <c:v>31040</c:v>
                </c:pt>
                <c:pt idx="933">
                  <c:v>31040</c:v>
                </c:pt>
                <c:pt idx="934">
                  <c:v>31040</c:v>
                </c:pt>
                <c:pt idx="935">
                  <c:v>72000</c:v>
                </c:pt>
                <c:pt idx="936">
                  <c:v>72000</c:v>
                </c:pt>
                <c:pt idx="937">
                  <c:v>72000</c:v>
                </c:pt>
                <c:pt idx="938">
                  <c:v>72000</c:v>
                </c:pt>
                <c:pt idx="939">
                  <c:v>69440</c:v>
                </c:pt>
                <c:pt idx="940">
                  <c:v>66880</c:v>
                </c:pt>
                <c:pt idx="941">
                  <c:v>64320</c:v>
                </c:pt>
                <c:pt idx="942">
                  <c:v>61760</c:v>
                </c:pt>
                <c:pt idx="943">
                  <c:v>59200</c:v>
                </c:pt>
                <c:pt idx="944">
                  <c:v>56640</c:v>
                </c:pt>
                <c:pt idx="945">
                  <c:v>54080</c:v>
                </c:pt>
                <c:pt idx="946">
                  <c:v>54080</c:v>
                </c:pt>
                <c:pt idx="947">
                  <c:v>54080</c:v>
                </c:pt>
                <c:pt idx="948">
                  <c:v>54080</c:v>
                </c:pt>
                <c:pt idx="949">
                  <c:v>54080</c:v>
                </c:pt>
                <c:pt idx="950">
                  <c:v>54080</c:v>
                </c:pt>
                <c:pt idx="951">
                  <c:v>54080</c:v>
                </c:pt>
                <c:pt idx="952">
                  <c:v>54080</c:v>
                </c:pt>
                <c:pt idx="953">
                  <c:v>54080</c:v>
                </c:pt>
                <c:pt idx="954">
                  <c:v>54080</c:v>
                </c:pt>
                <c:pt idx="955">
                  <c:v>95040</c:v>
                </c:pt>
                <c:pt idx="956">
                  <c:v>95040</c:v>
                </c:pt>
                <c:pt idx="957">
                  <c:v>95040</c:v>
                </c:pt>
                <c:pt idx="958">
                  <c:v>95040</c:v>
                </c:pt>
                <c:pt idx="959">
                  <c:v>95040</c:v>
                </c:pt>
                <c:pt idx="960">
                  <c:v>95040</c:v>
                </c:pt>
                <c:pt idx="961">
                  <c:v>136000</c:v>
                </c:pt>
                <c:pt idx="962">
                  <c:v>136000</c:v>
                </c:pt>
                <c:pt idx="963">
                  <c:v>136000</c:v>
                </c:pt>
                <c:pt idx="964">
                  <c:v>136000</c:v>
                </c:pt>
                <c:pt idx="965">
                  <c:v>217920</c:v>
                </c:pt>
                <c:pt idx="966">
                  <c:v>212800</c:v>
                </c:pt>
                <c:pt idx="967">
                  <c:v>212800</c:v>
                </c:pt>
                <c:pt idx="968">
                  <c:v>212800</c:v>
                </c:pt>
                <c:pt idx="969">
                  <c:v>212800</c:v>
                </c:pt>
                <c:pt idx="970">
                  <c:v>212800</c:v>
                </c:pt>
                <c:pt idx="971">
                  <c:v>212800</c:v>
                </c:pt>
                <c:pt idx="972">
                  <c:v>376640</c:v>
                </c:pt>
                <c:pt idx="973">
                  <c:v>366400</c:v>
                </c:pt>
                <c:pt idx="974">
                  <c:v>366400</c:v>
                </c:pt>
                <c:pt idx="975">
                  <c:v>366400</c:v>
                </c:pt>
                <c:pt idx="976">
                  <c:v>356160</c:v>
                </c:pt>
                <c:pt idx="977">
                  <c:v>356160</c:v>
                </c:pt>
                <c:pt idx="978">
                  <c:v>356160</c:v>
                </c:pt>
                <c:pt idx="979">
                  <c:v>345920</c:v>
                </c:pt>
                <c:pt idx="980">
                  <c:v>345920</c:v>
                </c:pt>
                <c:pt idx="981">
                  <c:v>345920</c:v>
                </c:pt>
                <c:pt idx="982">
                  <c:v>335680</c:v>
                </c:pt>
                <c:pt idx="983">
                  <c:v>325440</c:v>
                </c:pt>
                <c:pt idx="984">
                  <c:v>315200</c:v>
                </c:pt>
                <c:pt idx="985">
                  <c:v>315200</c:v>
                </c:pt>
                <c:pt idx="986">
                  <c:v>315200</c:v>
                </c:pt>
                <c:pt idx="987">
                  <c:v>315200</c:v>
                </c:pt>
                <c:pt idx="988">
                  <c:v>315200</c:v>
                </c:pt>
                <c:pt idx="989">
                  <c:v>315200</c:v>
                </c:pt>
                <c:pt idx="990">
                  <c:v>315200</c:v>
                </c:pt>
                <c:pt idx="991">
                  <c:v>304960</c:v>
                </c:pt>
                <c:pt idx="992">
                  <c:v>294720</c:v>
                </c:pt>
                <c:pt idx="993">
                  <c:v>294720</c:v>
                </c:pt>
                <c:pt idx="994">
                  <c:v>294720</c:v>
                </c:pt>
                <c:pt idx="995">
                  <c:v>284480</c:v>
                </c:pt>
                <c:pt idx="996">
                  <c:v>274240</c:v>
                </c:pt>
                <c:pt idx="997">
                  <c:v>264000</c:v>
                </c:pt>
                <c:pt idx="998">
                  <c:v>264000</c:v>
                </c:pt>
                <c:pt idx="999">
                  <c:v>264000</c:v>
                </c:pt>
                <c:pt idx="1000">
                  <c:v>253760</c:v>
                </c:pt>
                <c:pt idx="1001">
                  <c:v>253760</c:v>
                </c:pt>
                <c:pt idx="1002">
                  <c:v>253760</c:v>
                </c:pt>
                <c:pt idx="1003">
                  <c:v>243520</c:v>
                </c:pt>
                <c:pt idx="1004">
                  <c:v>243520</c:v>
                </c:pt>
                <c:pt idx="1005">
                  <c:v>243520</c:v>
                </c:pt>
                <c:pt idx="1006">
                  <c:v>233280</c:v>
                </c:pt>
                <c:pt idx="1007">
                  <c:v>223040</c:v>
                </c:pt>
                <c:pt idx="1008">
                  <c:v>212800</c:v>
                </c:pt>
                <c:pt idx="1009">
                  <c:v>202560</c:v>
                </c:pt>
                <c:pt idx="1010">
                  <c:v>192320</c:v>
                </c:pt>
                <c:pt idx="1011">
                  <c:v>182080</c:v>
                </c:pt>
                <c:pt idx="1012">
                  <c:v>182080</c:v>
                </c:pt>
                <c:pt idx="1013">
                  <c:v>182080</c:v>
                </c:pt>
                <c:pt idx="1014">
                  <c:v>182080</c:v>
                </c:pt>
                <c:pt idx="1015">
                  <c:v>345920</c:v>
                </c:pt>
                <c:pt idx="1016">
                  <c:v>345920</c:v>
                </c:pt>
                <c:pt idx="1017">
                  <c:v>345920</c:v>
                </c:pt>
                <c:pt idx="1018">
                  <c:v>345920</c:v>
                </c:pt>
                <c:pt idx="1019">
                  <c:v>345920</c:v>
                </c:pt>
                <c:pt idx="1020">
                  <c:v>345920</c:v>
                </c:pt>
                <c:pt idx="1021">
                  <c:v>345920</c:v>
                </c:pt>
                <c:pt idx="1022">
                  <c:v>345920</c:v>
                </c:pt>
                <c:pt idx="1023">
                  <c:v>345920</c:v>
                </c:pt>
                <c:pt idx="1024">
                  <c:v>345920</c:v>
                </c:pt>
                <c:pt idx="1025">
                  <c:v>509760</c:v>
                </c:pt>
                <c:pt idx="1026">
                  <c:v>499520</c:v>
                </c:pt>
                <c:pt idx="1027">
                  <c:v>479040</c:v>
                </c:pt>
                <c:pt idx="1028">
                  <c:v>458560</c:v>
                </c:pt>
                <c:pt idx="1029">
                  <c:v>438080</c:v>
                </c:pt>
                <c:pt idx="1030">
                  <c:v>417600</c:v>
                </c:pt>
                <c:pt idx="1031">
                  <c:v>397120</c:v>
                </c:pt>
                <c:pt idx="1032">
                  <c:v>397120</c:v>
                </c:pt>
                <c:pt idx="1033">
                  <c:v>397120</c:v>
                </c:pt>
                <c:pt idx="1034">
                  <c:v>376640</c:v>
                </c:pt>
                <c:pt idx="1035">
                  <c:v>356160</c:v>
                </c:pt>
                <c:pt idx="1036">
                  <c:v>356160</c:v>
                </c:pt>
                <c:pt idx="1037">
                  <c:v>356160</c:v>
                </c:pt>
                <c:pt idx="1038">
                  <c:v>356160</c:v>
                </c:pt>
                <c:pt idx="1039">
                  <c:v>683840</c:v>
                </c:pt>
                <c:pt idx="1040">
                  <c:v>683840</c:v>
                </c:pt>
                <c:pt idx="1041">
                  <c:v>683840</c:v>
                </c:pt>
                <c:pt idx="1042">
                  <c:v>663360</c:v>
                </c:pt>
                <c:pt idx="1043">
                  <c:v>642880</c:v>
                </c:pt>
                <c:pt idx="1044">
                  <c:v>622400</c:v>
                </c:pt>
                <c:pt idx="1045">
                  <c:v>601920</c:v>
                </c:pt>
                <c:pt idx="1046">
                  <c:v>601920</c:v>
                </c:pt>
                <c:pt idx="1047">
                  <c:v>601920</c:v>
                </c:pt>
                <c:pt idx="1048">
                  <c:v>601920</c:v>
                </c:pt>
                <c:pt idx="1049">
                  <c:v>601920</c:v>
                </c:pt>
                <c:pt idx="1050">
                  <c:v>581440</c:v>
                </c:pt>
                <c:pt idx="1051">
                  <c:v>581440</c:v>
                </c:pt>
                <c:pt idx="1052">
                  <c:v>581440</c:v>
                </c:pt>
                <c:pt idx="1053">
                  <c:v>560960</c:v>
                </c:pt>
                <c:pt idx="1054">
                  <c:v>540480</c:v>
                </c:pt>
                <c:pt idx="1055">
                  <c:v>520000</c:v>
                </c:pt>
                <c:pt idx="1056">
                  <c:v>520000</c:v>
                </c:pt>
                <c:pt idx="1057">
                  <c:v>520000</c:v>
                </c:pt>
                <c:pt idx="1058">
                  <c:v>520000</c:v>
                </c:pt>
                <c:pt idx="1059">
                  <c:v>847680</c:v>
                </c:pt>
                <c:pt idx="1060">
                  <c:v>847680</c:v>
                </c:pt>
                <c:pt idx="1061">
                  <c:v>847680</c:v>
                </c:pt>
                <c:pt idx="1062">
                  <c:v>847680</c:v>
                </c:pt>
                <c:pt idx="1063">
                  <c:v>806720</c:v>
                </c:pt>
                <c:pt idx="1064">
                  <c:v>765760</c:v>
                </c:pt>
                <c:pt idx="1065">
                  <c:v>765760</c:v>
                </c:pt>
                <c:pt idx="1066">
                  <c:v>765760</c:v>
                </c:pt>
                <c:pt idx="1067">
                  <c:v>724800</c:v>
                </c:pt>
                <c:pt idx="1068">
                  <c:v>683840</c:v>
                </c:pt>
                <c:pt idx="1069">
                  <c:v>683840</c:v>
                </c:pt>
                <c:pt idx="1070">
                  <c:v>683840</c:v>
                </c:pt>
                <c:pt idx="1071">
                  <c:v>683840</c:v>
                </c:pt>
                <c:pt idx="1072">
                  <c:v>683840</c:v>
                </c:pt>
                <c:pt idx="1073">
                  <c:v>683840</c:v>
                </c:pt>
                <c:pt idx="1074">
                  <c:v>683840</c:v>
                </c:pt>
                <c:pt idx="1075">
                  <c:v>683840</c:v>
                </c:pt>
                <c:pt idx="1076">
                  <c:v>683840</c:v>
                </c:pt>
                <c:pt idx="1077">
                  <c:v>642880</c:v>
                </c:pt>
                <c:pt idx="1078">
                  <c:v>642880</c:v>
                </c:pt>
                <c:pt idx="1079">
                  <c:v>642880</c:v>
                </c:pt>
                <c:pt idx="1080">
                  <c:v>642880</c:v>
                </c:pt>
                <c:pt idx="1081">
                  <c:v>1298240</c:v>
                </c:pt>
                <c:pt idx="1082">
                  <c:v>1298240</c:v>
                </c:pt>
                <c:pt idx="1083">
                  <c:v>1257280</c:v>
                </c:pt>
                <c:pt idx="1084">
                  <c:v>1216320</c:v>
                </c:pt>
                <c:pt idx="1085">
                  <c:v>1175360</c:v>
                </c:pt>
                <c:pt idx="1086">
                  <c:v>1175360</c:v>
                </c:pt>
                <c:pt idx="1087">
                  <c:v>1175360</c:v>
                </c:pt>
                <c:pt idx="1088">
                  <c:v>1134400</c:v>
                </c:pt>
                <c:pt idx="1089">
                  <c:v>1093440</c:v>
                </c:pt>
                <c:pt idx="1090">
                  <c:v>1093440</c:v>
                </c:pt>
                <c:pt idx="1091">
                  <c:v>1093440</c:v>
                </c:pt>
                <c:pt idx="1092">
                  <c:v>1052480</c:v>
                </c:pt>
                <c:pt idx="1093">
                  <c:v>1011520</c:v>
                </c:pt>
                <c:pt idx="1094">
                  <c:v>970560</c:v>
                </c:pt>
                <c:pt idx="1095">
                  <c:v>929600</c:v>
                </c:pt>
                <c:pt idx="1096">
                  <c:v>929600</c:v>
                </c:pt>
                <c:pt idx="1097">
                  <c:v>929600</c:v>
                </c:pt>
                <c:pt idx="1098">
                  <c:v>929600</c:v>
                </c:pt>
                <c:pt idx="1099">
                  <c:v>929600</c:v>
                </c:pt>
                <c:pt idx="1100">
                  <c:v>929600</c:v>
                </c:pt>
                <c:pt idx="1101">
                  <c:v>929600</c:v>
                </c:pt>
                <c:pt idx="1102">
                  <c:v>929600</c:v>
                </c:pt>
                <c:pt idx="1103">
                  <c:v>929600</c:v>
                </c:pt>
                <c:pt idx="1104">
                  <c:v>929600</c:v>
                </c:pt>
                <c:pt idx="1105">
                  <c:v>929600</c:v>
                </c:pt>
                <c:pt idx="1106">
                  <c:v>929600</c:v>
                </c:pt>
                <c:pt idx="1107">
                  <c:v>929600</c:v>
                </c:pt>
                <c:pt idx="1108">
                  <c:v>929600</c:v>
                </c:pt>
                <c:pt idx="1109">
                  <c:v>929600</c:v>
                </c:pt>
                <c:pt idx="1110">
                  <c:v>929600</c:v>
                </c:pt>
                <c:pt idx="1111">
                  <c:v>1584960</c:v>
                </c:pt>
                <c:pt idx="1112">
                  <c:v>1584960</c:v>
                </c:pt>
                <c:pt idx="1113">
                  <c:v>1584960</c:v>
                </c:pt>
                <c:pt idx="1114">
                  <c:v>1584960</c:v>
                </c:pt>
                <c:pt idx="1115">
                  <c:v>1584960</c:v>
                </c:pt>
                <c:pt idx="1116">
                  <c:v>1584960</c:v>
                </c:pt>
                <c:pt idx="1117">
                  <c:v>1584960</c:v>
                </c:pt>
                <c:pt idx="1118">
                  <c:v>1544000</c:v>
                </c:pt>
                <c:pt idx="1119">
                  <c:v>1503040</c:v>
                </c:pt>
                <c:pt idx="1120">
                  <c:v>1503040</c:v>
                </c:pt>
                <c:pt idx="1121">
                  <c:v>1503040</c:v>
                </c:pt>
                <c:pt idx="1122">
                  <c:v>1462080</c:v>
                </c:pt>
                <c:pt idx="1123">
                  <c:v>1462080</c:v>
                </c:pt>
                <c:pt idx="1124">
                  <c:v>1462080</c:v>
                </c:pt>
                <c:pt idx="1125">
                  <c:v>1421120</c:v>
                </c:pt>
                <c:pt idx="1126">
                  <c:v>1421120</c:v>
                </c:pt>
                <c:pt idx="1127">
                  <c:v>1421120</c:v>
                </c:pt>
                <c:pt idx="1128">
                  <c:v>1421120</c:v>
                </c:pt>
                <c:pt idx="1129">
                  <c:v>1421120</c:v>
                </c:pt>
                <c:pt idx="1130">
                  <c:v>1421120</c:v>
                </c:pt>
                <c:pt idx="1131">
                  <c:v>1421120</c:v>
                </c:pt>
                <c:pt idx="1132">
                  <c:v>1380160</c:v>
                </c:pt>
                <c:pt idx="1133">
                  <c:v>1339200</c:v>
                </c:pt>
                <c:pt idx="1134">
                  <c:v>1298240</c:v>
                </c:pt>
                <c:pt idx="1135">
                  <c:v>1298240</c:v>
                </c:pt>
                <c:pt idx="1136">
                  <c:v>1298240</c:v>
                </c:pt>
                <c:pt idx="1137">
                  <c:v>1298240</c:v>
                </c:pt>
                <c:pt idx="1138">
                  <c:v>1298240</c:v>
                </c:pt>
                <c:pt idx="1139">
                  <c:v>1257280</c:v>
                </c:pt>
                <c:pt idx="1140">
                  <c:v>1216320</c:v>
                </c:pt>
                <c:pt idx="1141">
                  <c:v>1175360</c:v>
                </c:pt>
                <c:pt idx="1142">
                  <c:v>1134400</c:v>
                </c:pt>
                <c:pt idx="1143">
                  <c:v>1093440</c:v>
                </c:pt>
                <c:pt idx="1144">
                  <c:v>1093440</c:v>
                </c:pt>
                <c:pt idx="1145">
                  <c:v>1093440</c:v>
                </c:pt>
                <c:pt idx="1146">
                  <c:v>1052480</c:v>
                </c:pt>
                <c:pt idx="1147">
                  <c:v>1052480</c:v>
                </c:pt>
                <c:pt idx="1148">
                  <c:v>1052480</c:v>
                </c:pt>
                <c:pt idx="1149">
                  <c:v>1052480</c:v>
                </c:pt>
                <c:pt idx="1150">
                  <c:v>1052480</c:v>
                </c:pt>
                <c:pt idx="1151">
                  <c:v>1052480</c:v>
                </c:pt>
                <c:pt idx="1152">
                  <c:v>1052480</c:v>
                </c:pt>
                <c:pt idx="1153">
                  <c:v>1052480</c:v>
                </c:pt>
                <c:pt idx="1154">
                  <c:v>1052480</c:v>
                </c:pt>
                <c:pt idx="1155">
                  <c:v>1052480</c:v>
                </c:pt>
                <c:pt idx="1156">
                  <c:v>1052480</c:v>
                </c:pt>
                <c:pt idx="1157">
                  <c:v>1052480</c:v>
                </c:pt>
                <c:pt idx="1158">
                  <c:v>1052480</c:v>
                </c:pt>
                <c:pt idx="1159">
                  <c:v>1052480</c:v>
                </c:pt>
                <c:pt idx="1160">
                  <c:v>1707840</c:v>
                </c:pt>
                <c:pt idx="1161">
                  <c:v>1707840</c:v>
                </c:pt>
                <c:pt idx="1162">
                  <c:v>1707840</c:v>
                </c:pt>
                <c:pt idx="1163">
                  <c:v>1707840</c:v>
                </c:pt>
                <c:pt idx="1164">
                  <c:v>1707840</c:v>
                </c:pt>
                <c:pt idx="1165">
                  <c:v>3018560</c:v>
                </c:pt>
                <c:pt idx="1166">
                  <c:v>3018560</c:v>
                </c:pt>
                <c:pt idx="1167">
                  <c:v>2936640</c:v>
                </c:pt>
                <c:pt idx="1168">
                  <c:v>2854720</c:v>
                </c:pt>
                <c:pt idx="1169">
                  <c:v>2854720</c:v>
                </c:pt>
                <c:pt idx="1170">
                  <c:v>2854720</c:v>
                </c:pt>
                <c:pt idx="1171">
                  <c:v>2772800</c:v>
                </c:pt>
                <c:pt idx="1172">
                  <c:v>2772800</c:v>
                </c:pt>
                <c:pt idx="1173">
                  <c:v>2772800</c:v>
                </c:pt>
                <c:pt idx="1174">
                  <c:v>2772800</c:v>
                </c:pt>
                <c:pt idx="1175">
                  <c:v>4083520</c:v>
                </c:pt>
                <c:pt idx="1176">
                  <c:v>4083520</c:v>
                </c:pt>
                <c:pt idx="1177">
                  <c:v>4083520</c:v>
                </c:pt>
                <c:pt idx="1178">
                  <c:v>4083520</c:v>
                </c:pt>
                <c:pt idx="1179">
                  <c:v>4083520</c:v>
                </c:pt>
                <c:pt idx="1180">
                  <c:v>6704960</c:v>
                </c:pt>
                <c:pt idx="1181">
                  <c:v>6704960</c:v>
                </c:pt>
                <c:pt idx="1182">
                  <c:v>6704960</c:v>
                </c:pt>
                <c:pt idx="1183">
                  <c:v>6704960</c:v>
                </c:pt>
                <c:pt idx="1184">
                  <c:v>6704960</c:v>
                </c:pt>
                <c:pt idx="1185">
                  <c:v>11947840</c:v>
                </c:pt>
                <c:pt idx="1186">
                  <c:v>11947840</c:v>
                </c:pt>
                <c:pt idx="1187">
                  <c:v>11947840</c:v>
                </c:pt>
                <c:pt idx="1188">
                  <c:v>11947840</c:v>
                </c:pt>
                <c:pt idx="1189">
                  <c:v>11620160</c:v>
                </c:pt>
                <c:pt idx="1190">
                  <c:v>11620160</c:v>
                </c:pt>
                <c:pt idx="1191">
                  <c:v>11620160</c:v>
                </c:pt>
                <c:pt idx="1192">
                  <c:v>11620160</c:v>
                </c:pt>
                <c:pt idx="1193">
                  <c:v>11620160</c:v>
                </c:pt>
                <c:pt idx="1194">
                  <c:v>11292480</c:v>
                </c:pt>
                <c:pt idx="1195">
                  <c:v>10964800</c:v>
                </c:pt>
                <c:pt idx="1196">
                  <c:v>10637120</c:v>
                </c:pt>
                <c:pt idx="1197">
                  <c:v>10637120</c:v>
                </c:pt>
                <c:pt idx="1198">
                  <c:v>10637120</c:v>
                </c:pt>
                <c:pt idx="1199">
                  <c:v>10309440</c:v>
                </c:pt>
                <c:pt idx="1200">
                  <c:v>10309440</c:v>
                </c:pt>
                <c:pt idx="1201">
                  <c:v>10309440</c:v>
                </c:pt>
                <c:pt idx="1202">
                  <c:v>9981760</c:v>
                </c:pt>
                <c:pt idx="1203">
                  <c:v>9981760</c:v>
                </c:pt>
                <c:pt idx="1204">
                  <c:v>9981760</c:v>
                </c:pt>
                <c:pt idx="1205">
                  <c:v>9981760</c:v>
                </c:pt>
                <c:pt idx="1206">
                  <c:v>9981760</c:v>
                </c:pt>
                <c:pt idx="1207">
                  <c:v>9981760</c:v>
                </c:pt>
                <c:pt idx="1208">
                  <c:v>15224640</c:v>
                </c:pt>
                <c:pt idx="1209">
                  <c:v>14896960</c:v>
                </c:pt>
                <c:pt idx="1210">
                  <c:v>14241600</c:v>
                </c:pt>
                <c:pt idx="1211">
                  <c:v>13586240</c:v>
                </c:pt>
                <c:pt idx="1212">
                  <c:v>12930880</c:v>
                </c:pt>
                <c:pt idx="1213">
                  <c:v>12930880</c:v>
                </c:pt>
                <c:pt idx="1214">
                  <c:v>12930880</c:v>
                </c:pt>
                <c:pt idx="1215">
                  <c:v>12930880</c:v>
                </c:pt>
                <c:pt idx="1216">
                  <c:v>12930880</c:v>
                </c:pt>
                <c:pt idx="1217">
                  <c:v>12930880</c:v>
                </c:pt>
                <c:pt idx="1218">
                  <c:v>12930880</c:v>
                </c:pt>
                <c:pt idx="1219">
                  <c:v>12275520</c:v>
                </c:pt>
                <c:pt idx="1220">
                  <c:v>11620160</c:v>
                </c:pt>
                <c:pt idx="1221">
                  <c:v>11620160</c:v>
                </c:pt>
                <c:pt idx="1222">
                  <c:v>11620160</c:v>
                </c:pt>
                <c:pt idx="1223">
                  <c:v>11620160</c:v>
                </c:pt>
                <c:pt idx="1224">
                  <c:v>11620160</c:v>
                </c:pt>
                <c:pt idx="1225">
                  <c:v>10964800</c:v>
                </c:pt>
                <c:pt idx="1226">
                  <c:v>10309440</c:v>
                </c:pt>
                <c:pt idx="1227">
                  <c:v>9654080</c:v>
                </c:pt>
                <c:pt idx="1228">
                  <c:v>9654080</c:v>
                </c:pt>
                <c:pt idx="1229">
                  <c:v>9654080</c:v>
                </c:pt>
                <c:pt idx="1230">
                  <c:v>9654080</c:v>
                </c:pt>
                <c:pt idx="1231">
                  <c:v>9654080</c:v>
                </c:pt>
                <c:pt idx="1232">
                  <c:v>9654080</c:v>
                </c:pt>
                <c:pt idx="1233">
                  <c:v>9654080</c:v>
                </c:pt>
                <c:pt idx="1234">
                  <c:v>9654080</c:v>
                </c:pt>
                <c:pt idx="1235">
                  <c:v>9654080</c:v>
                </c:pt>
                <c:pt idx="1236">
                  <c:v>9654080</c:v>
                </c:pt>
                <c:pt idx="1237">
                  <c:v>9654080</c:v>
                </c:pt>
                <c:pt idx="1238">
                  <c:v>8998720</c:v>
                </c:pt>
                <c:pt idx="1239">
                  <c:v>8998720</c:v>
                </c:pt>
                <c:pt idx="1240">
                  <c:v>8998720</c:v>
                </c:pt>
                <c:pt idx="1241">
                  <c:v>8998720</c:v>
                </c:pt>
                <c:pt idx="1242">
                  <c:v>8998720</c:v>
                </c:pt>
                <c:pt idx="1243">
                  <c:v>8998720</c:v>
                </c:pt>
                <c:pt idx="1244">
                  <c:v>8998720</c:v>
                </c:pt>
                <c:pt idx="1245">
                  <c:v>8998720</c:v>
                </c:pt>
                <c:pt idx="1246">
                  <c:v>19484480</c:v>
                </c:pt>
                <c:pt idx="1247">
                  <c:v>18829120</c:v>
                </c:pt>
                <c:pt idx="1248">
                  <c:v>18173760</c:v>
                </c:pt>
                <c:pt idx="1249">
                  <c:v>18173760</c:v>
                </c:pt>
                <c:pt idx="1250">
                  <c:v>18173760</c:v>
                </c:pt>
                <c:pt idx="1251">
                  <c:v>17518400</c:v>
                </c:pt>
                <c:pt idx="1252">
                  <c:v>17518400</c:v>
                </c:pt>
                <c:pt idx="1253">
                  <c:v>17518400</c:v>
                </c:pt>
                <c:pt idx="1254">
                  <c:v>17518400</c:v>
                </c:pt>
                <c:pt idx="1255">
                  <c:v>28004160</c:v>
                </c:pt>
                <c:pt idx="1256">
                  <c:v>28004160</c:v>
                </c:pt>
                <c:pt idx="1257">
                  <c:v>28004160</c:v>
                </c:pt>
                <c:pt idx="1258">
                  <c:v>28004160</c:v>
                </c:pt>
                <c:pt idx="1259">
                  <c:v>28004160</c:v>
                </c:pt>
                <c:pt idx="1260">
                  <c:v>28004160</c:v>
                </c:pt>
                <c:pt idx="1261">
                  <c:v>28004160</c:v>
                </c:pt>
                <c:pt idx="1262">
                  <c:v>28004160</c:v>
                </c:pt>
                <c:pt idx="1263">
                  <c:v>28004160</c:v>
                </c:pt>
                <c:pt idx="1264">
                  <c:v>28004160</c:v>
                </c:pt>
                <c:pt idx="1265">
                  <c:v>48975680</c:v>
                </c:pt>
                <c:pt idx="1266">
                  <c:v>48975680</c:v>
                </c:pt>
                <c:pt idx="1267">
                  <c:v>47664960</c:v>
                </c:pt>
                <c:pt idx="1268">
                  <c:v>47664960</c:v>
                </c:pt>
                <c:pt idx="1269">
                  <c:v>47664960</c:v>
                </c:pt>
                <c:pt idx="1270">
                  <c:v>47664960</c:v>
                </c:pt>
                <c:pt idx="1271">
                  <c:v>68636480</c:v>
                </c:pt>
                <c:pt idx="1272">
                  <c:v>68636480</c:v>
                </c:pt>
                <c:pt idx="1273">
                  <c:v>68636480</c:v>
                </c:pt>
                <c:pt idx="1274">
                  <c:v>68636480</c:v>
                </c:pt>
                <c:pt idx="1275">
                  <c:v>66015040</c:v>
                </c:pt>
                <c:pt idx="1276">
                  <c:v>63393600</c:v>
                </c:pt>
                <c:pt idx="1277">
                  <c:v>60772160</c:v>
                </c:pt>
                <c:pt idx="1278">
                  <c:v>58150720</c:v>
                </c:pt>
                <c:pt idx="1279">
                  <c:v>55529280</c:v>
                </c:pt>
                <c:pt idx="1280">
                  <c:v>55529280</c:v>
                </c:pt>
                <c:pt idx="1281">
                  <c:v>55529280</c:v>
                </c:pt>
                <c:pt idx="1282">
                  <c:v>55529280</c:v>
                </c:pt>
                <c:pt idx="1283">
                  <c:v>97472320</c:v>
                </c:pt>
                <c:pt idx="1284">
                  <c:v>97472320</c:v>
                </c:pt>
                <c:pt idx="1285">
                  <c:v>97472320</c:v>
                </c:pt>
                <c:pt idx="1286">
                  <c:v>97472320</c:v>
                </c:pt>
                <c:pt idx="1287">
                  <c:v>97472320</c:v>
                </c:pt>
                <c:pt idx="1288">
                  <c:v>97472320</c:v>
                </c:pt>
                <c:pt idx="1289">
                  <c:v>97472320</c:v>
                </c:pt>
                <c:pt idx="1290">
                  <c:v>139415360</c:v>
                </c:pt>
                <c:pt idx="1291">
                  <c:v>139415360</c:v>
                </c:pt>
                <c:pt idx="1292">
                  <c:v>139415360</c:v>
                </c:pt>
                <c:pt idx="1293">
                  <c:v>139415360</c:v>
                </c:pt>
                <c:pt idx="1294">
                  <c:v>139415360</c:v>
                </c:pt>
                <c:pt idx="1295">
                  <c:v>139415360</c:v>
                </c:pt>
                <c:pt idx="1296">
                  <c:v>139415360</c:v>
                </c:pt>
                <c:pt idx="1297">
                  <c:v>139415360</c:v>
                </c:pt>
                <c:pt idx="1298">
                  <c:v>139415360</c:v>
                </c:pt>
                <c:pt idx="1299">
                  <c:v>139415360</c:v>
                </c:pt>
                <c:pt idx="1300">
                  <c:v>223301440</c:v>
                </c:pt>
                <c:pt idx="1301">
                  <c:v>223301440</c:v>
                </c:pt>
                <c:pt idx="1302">
                  <c:v>223301440</c:v>
                </c:pt>
                <c:pt idx="1303">
                  <c:v>212815680</c:v>
                </c:pt>
                <c:pt idx="1304">
                  <c:v>212815680</c:v>
                </c:pt>
                <c:pt idx="1305">
                  <c:v>212815680</c:v>
                </c:pt>
                <c:pt idx="1306">
                  <c:v>212815680</c:v>
                </c:pt>
                <c:pt idx="1307">
                  <c:v>212815680</c:v>
                </c:pt>
                <c:pt idx="1308">
                  <c:v>202329920</c:v>
                </c:pt>
                <c:pt idx="1309">
                  <c:v>191844160</c:v>
                </c:pt>
                <c:pt idx="1310">
                  <c:v>191844160</c:v>
                </c:pt>
                <c:pt idx="1311">
                  <c:v>191844160</c:v>
                </c:pt>
                <c:pt idx="1312">
                  <c:v>191844160</c:v>
                </c:pt>
                <c:pt idx="1313">
                  <c:v>191844160</c:v>
                </c:pt>
                <c:pt idx="1314">
                  <c:v>181358400</c:v>
                </c:pt>
                <c:pt idx="1315">
                  <c:v>181358400</c:v>
                </c:pt>
                <c:pt idx="1316">
                  <c:v>181358400</c:v>
                </c:pt>
                <c:pt idx="1317">
                  <c:v>181358400</c:v>
                </c:pt>
                <c:pt idx="1318">
                  <c:v>181358400</c:v>
                </c:pt>
                <c:pt idx="1319">
                  <c:v>181358400</c:v>
                </c:pt>
                <c:pt idx="1320">
                  <c:v>181358400</c:v>
                </c:pt>
                <c:pt idx="1321">
                  <c:v>181358400</c:v>
                </c:pt>
                <c:pt idx="1322">
                  <c:v>349130560</c:v>
                </c:pt>
                <c:pt idx="1323">
                  <c:v>349130560</c:v>
                </c:pt>
                <c:pt idx="1324">
                  <c:v>349130560</c:v>
                </c:pt>
                <c:pt idx="1325">
                  <c:v>338644800</c:v>
                </c:pt>
                <c:pt idx="1326">
                  <c:v>328159040</c:v>
                </c:pt>
                <c:pt idx="1327">
                  <c:v>328159040</c:v>
                </c:pt>
                <c:pt idx="1328">
                  <c:v>328159040</c:v>
                </c:pt>
                <c:pt idx="1329">
                  <c:v>328159040</c:v>
                </c:pt>
                <c:pt idx="1330">
                  <c:v>328159040</c:v>
                </c:pt>
                <c:pt idx="1331">
                  <c:v>328159040</c:v>
                </c:pt>
                <c:pt idx="1332">
                  <c:v>328159040</c:v>
                </c:pt>
                <c:pt idx="1333">
                  <c:v>328159040</c:v>
                </c:pt>
                <c:pt idx="1334">
                  <c:v>328159040</c:v>
                </c:pt>
                <c:pt idx="1335">
                  <c:v>317673280</c:v>
                </c:pt>
                <c:pt idx="1336">
                  <c:v>307187520</c:v>
                </c:pt>
                <c:pt idx="1337">
                  <c:v>296701760</c:v>
                </c:pt>
                <c:pt idx="1338">
                  <c:v>286216000</c:v>
                </c:pt>
                <c:pt idx="1339">
                  <c:v>275730240</c:v>
                </c:pt>
                <c:pt idx="1340">
                  <c:v>275730240</c:v>
                </c:pt>
                <c:pt idx="1341">
                  <c:v>275730240</c:v>
                </c:pt>
                <c:pt idx="1342">
                  <c:v>265244480</c:v>
                </c:pt>
                <c:pt idx="1343">
                  <c:v>254758720</c:v>
                </c:pt>
                <c:pt idx="1344">
                  <c:v>244272960</c:v>
                </c:pt>
                <c:pt idx="1345">
                  <c:v>233787200</c:v>
                </c:pt>
                <c:pt idx="1346">
                  <c:v>233787200</c:v>
                </c:pt>
                <c:pt idx="1347">
                  <c:v>233787200</c:v>
                </c:pt>
                <c:pt idx="1348">
                  <c:v>223301440</c:v>
                </c:pt>
                <c:pt idx="1349">
                  <c:v>212815680</c:v>
                </c:pt>
                <c:pt idx="1350">
                  <c:v>212815680</c:v>
                </c:pt>
                <c:pt idx="1351">
                  <c:v>212815680</c:v>
                </c:pt>
                <c:pt idx="1352">
                  <c:v>202329920</c:v>
                </c:pt>
                <c:pt idx="1353">
                  <c:v>191844160</c:v>
                </c:pt>
                <c:pt idx="1354">
                  <c:v>181358400</c:v>
                </c:pt>
                <c:pt idx="1355">
                  <c:v>181358400</c:v>
                </c:pt>
                <c:pt idx="1356">
                  <c:v>181358400</c:v>
                </c:pt>
                <c:pt idx="1357">
                  <c:v>181358400</c:v>
                </c:pt>
                <c:pt idx="1358">
                  <c:v>181358400</c:v>
                </c:pt>
                <c:pt idx="1359">
                  <c:v>181358400</c:v>
                </c:pt>
                <c:pt idx="1360">
                  <c:v>181358400</c:v>
                </c:pt>
                <c:pt idx="1361">
                  <c:v>181358400</c:v>
                </c:pt>
                <c:pt idx="1362">
                  <c:v>181358400</c:v>
                </c:pt>
                <c:pt idx="1363">
                  <c:v>170872640</c:v>
                </c:pt>
                <c:pt idx="1364">
                  <c:v>160386880</c:v>
                </c:pt>
                <c:pt idx="1365">
                  <c:v>160386880</c:v>
                </c:pt>
                <c:pt idx="1366">
                  <c:v>160386880</c:v>
                </c:pt>
                <c:pt idx="1367">
                  <c:v>160386880</c:v>
                </c:pt>
                <c:pt idx="1368">
                  <c:v>160386880</c:v>
                </c:pt>
                <c:pt idx="1369">
                  <c:v>149901120</c:v>
                </c:pt>
                <c:pt idx="1370">
                  <c:v>149901120</c:v>
                </c:pt>
                <c:pt idx="1371">
                  <c:v>149901120</c:v>
                </c:pt>
                <c:pt idx="1372">
                  <c:v>149901120</c:v>
                </c:pt>
                <c:pt idx="1373">
                  <c:v>317673280</c:v>
                </c:pt>
                <c:pt idx="1374">
                  <c:v>317673280</c:v>
                </c:pt>
                <c:pt idx="1375">
                  <c:v>317673280</c:v>
                </c:pt>
                <c:pt idx="1376">
                  <c:v>317673280</c:v>
                </c:pt>
                <c:pt idx="1377">
                  <c:v>317673280</c:v>
                </c:pt>
                <c:pt idx="1378">
                  <c:v>307187520</c:v>
                </c:pt>
                <c:pt idx="1379">
                  <c:v>307187520</c:v>
                </c:pt>
                <c:pt idx="1380">
                  <c:v>307187520</c:v>
                </c:pt>
                <c:pt idx="1381">
                  <c:v>307187520</c:v>
                </c:pt>
                <c:pt idx="1382">
                  <c:v>307187520</c:v>
                </c:pt>
                <c:pt idx="1383">
                  <c:v>307187520</c:v>
                </c:pt>
                <c:pt idx="1384">
                  <c:v>307187520</c:v>
                </c:pt>
                <c:pt idx="1385">
                  <c:v>307187520</c:v>
                </c:pt>
                <c:pt idx="1386">
                  <c:v>307187520</c:v>
                </c:pt>
                <c:pt idx="1387">
                  <c:v>296701760</c:v>
                </c:pt>
                <c:pt idx="1388">
                  <c:v>286216000</c:v>
                </c:pt>
                <c:pt idx="1389">
                  <c:v>286216000</c:v>
                </c:pt>
                <c:pt idx="1390">
                  <c:v>286216000</c:v>
                </c:pt>
                <c:pt idx="1391">
                  <c:v>286216000</c:v>
                </c:pt>
                <c:pt idx="1392">
                  <c:v>453988160</c:v>
                </c:pt>
                <c:pt idx="1393">
                  <c:v>443502400</c:v>
                </c:pt>
                <c:pt idx="1394">
                  <c:v>443502400</c:v>
                </c:pt>
                <c:pt idx="1395">
                  <c:v>443502400</c:v>
                </c:pt>
                <c:pt idx="1396">
                  <c:v>422530880</c:v>
                </c:pt>
                <c:pt idx="1397">
                  <c:v>401559360</c:v>
                </c:pt>
                <c:pt idx="1398">
                  <c:v>380587840</c:v>
                </c:pt>
                <c:pt idx="1399">
                  <c:v>380587840</c:v>
                </c:pt>
                <c:pt idx="1400">
                  <c:v>380587840</c:v>
                </c:pt>
                <c:pt idx="1401">
                  <c:v>359616320</c:v>
                </c:pt>
                <c:pt idx="1402">
                  <c:v>338644800</c:v>
                </c:pt>
                <c:pt idx="1403">
                  <c:v>338644800</c:v>
                </c:pt>
                <c:pt idx="1404">
                  <c:v>338644800</c:v>
                </c:pt>
                <c:pt idx="1405">
                  <c:v>317673280</c:v>
                </c:pt>
                <c:pt idx="1406">
                  <c:v>296701760</c:v>
                </c:pt>
                <c:pt idx="1407">
                  <c:v>296701760</c:v>
                </c:pt>
                <c:pt idx="1408">
                  <c:v>296701760</c:v>
                </c:pt>
                <c:pt idx="1409">
                  <c:v>296701760</c:v>
                </c:pt>
                <c:pt idx="1410">
                  <c:v>296701760</c:v>
                </c:pt>
                <c:pt idx="1411">
                  <c:v>296701760</c:v>
                </c:pt>
                <c:pt idx="1412">
                  <c:v>632246080</c:v>
                </c:pt>
                <c:pt idx="1413">
                  <c:v>632246080</c:v>
                </c:pt>
                <c:pt idx="1414">
                  <c:v>632246080</c:v>
                </c:pt>
                <c:pt idx="1415">
                  <c:v>632246080</c:v>
                </c:pt>
                <c:pt idx="1416">
                  <c:v>632246080</c:v>
                </c:pt>
                <c:pt idx="1417">
                  <c:v>611274560</c:v>
                </c:pt>
                <c:pt idx="1418">
                  <c:v>611274560</c:v>
                </c:pt>
                <c:pt idx="1419">
                  <c:v>611274560</c:v>
                </c:pt>
                <c:pt idx="1420">
                  <c:v>590303040</c:v>
                </c:pt>
                <c:pt idx="1421">
                  <c:v>590303040</c:v>
                </c:pt>
                <c:pt idx="1422">
                  <c:v>590303040</c:v>
                </c:pt>
                <c:pt idx="1423">
                  <c:v>590303040</c:v>
                </c:pt>
                <c:pt idx="1424">
                  <c:v>925847360</c:v>
                </c:pt>
                <c:pt idx="1425">
                  <c:v>925847360</c:v>
                </c:pt>
                <c:pt idx="1426">
                  <c:v>925847360</c:v>
                </c:pt>
                <c:pt idx="1427">
                  <c:v>883904320</c:v>
                </c:pt>
                <c:pt idx="1428">
                  <c:v>841961280</c:v>
                </c:pt>
                <c:pt idx="1429">
                  <c:v>800018240</c:v>
                </c:pt>
                <c:pt idx="1430">
                  <c:v>758075200</c:v>
                </c:pt>
                <c:pt idx="1431">
                  <c:v>716132160</c:v>
                </c:pt>
                <c:pt idx="1432">
                  <c:v>674189120</c:v>
                </c:pt>
                <c:pt idx="1433">
                  <c:v>632246080</c:v>
                </c:pt>
                <c:pt idx="1434">
                  <c:v>590303040</c:v>
                </c:pt>
                <c:pt idx="1435">
                  <c:v>548360000</c:v>
                </c:pt>
                <c:pt idx="1436">
                  <c:v>506416960</c:v>
                </c:pt>
                <c:pt idx="1437">
                  <c:v>506416960</c:v>
                </c:pt>
                <c:pt idx="1438">
                  <c:v>506416960</c:v>
                </c:pt>
                <c:pt idx="1439">
                  <c:v>464473920</c:v>
                </c:pt>
                <c:pt idx="1440">
                  <c:v>464473920</c:v>
                </c:pt>
                <c:pt idx="1441">
                  <c:v>464473920</c:v>
                </c:pt>
                <c:pt idx="1442">
                  <c:v>464473920</c:v>
                </c:pt>
                <c:pt idx="1443">
                  <c:v>464473920</c:v>
                </c:pt>
                <c:pt idx="1444">
                  <c:v>464473920</c:v>
                </c:pt>
                <c:pt idx="1445">
                  <c:v>464473920</c:v>
                </c:pt>
                <c:pt idx="1446">
                  <c:v>464473920</c:v>
                </c:pt>
                <c:pt idx="1447">
                  <c:v>464473920</c:v>
                </c:pt>
                <c:pt idx="1448">
                  <c:v>422530880</c:v>
                </c:pt>
                <c:pt idx="1449">
                  <c:v>422530880</c:v>
                </c:pt>
                <c:pt idx="1450">
                  <c:v>422530880</c:v>
                </c:pt>
                <c:pt idx="1451">
                  <c:v>380587840</c:v>
                </c:pt>
                <c:pt idx="1452">
                  <c:v>380587840</c:v>
                </c:pt>
                <c:pt idx="1453">
                  <c:v>380587840</c:v>
                </c:pt>
                <c:pt idx="1454">
                  <c:v>359616320</c:v>
                </c:pt>
                <c:pt idx="1455">
                  <c:v>359616320</c:v>
                </c:pt>
                <c:pt idx="1456">
                  <c:v>359616320</c:v>
                </c:pt>
                <c:pt idx="1457">
                  <c:v>359616320</c:v>
                </c:pt>
                <c:pt idx="1458">
                  <c:v>359616320</c:v>
                </c:pt>
                <c:pt idx="1459">
                  <c:v>359616320</c:v>
                </c:pt>
                <c:pt idx="1460">
                  <c:v>359616320</c:v>
                </c:pt>
                <c:pt idx="1461">
                  <c:v>359616320</c:v>
                </c:pt>
                <c:pt idx="1462">
                  <c:v>359616320</c:v>
                </c:pt>
                <c:pt idx="1463">
                  <c:v>359616320</c:v>
                </c:pt>
                <c:pt idx="1464">
                  <c:v>359616320</c:v>
                </c:pt>
                <c:pt idx="1465">
                  <c:v>359616320</c:v>
                </c:pt>
                <c:pt idx="1466">
                  <c:v>359616320</c:v>
                </c:pt>
                <c:pt idx="1467">
                  <c:v>338644800</c:v>
                </c:pt>
                <c:pt idx="1468">
                  <c:v>317673280</c:v>
                </c:pt>
                <c:pt idx="1469">
                  <c:v>296701760</c:v>
                </c:pt>
                <c:pt idx="1470">
                  <c:v>296701760</c:v>
                </c:pt>
                <c:pt idx="1471">
                  <c:v>296701760</c:v>
                </c:pt>
                <c:pt idx="1472">
                  <c:v>296701760</c:v>
                </c:pt>
                <c:pt idx="1473">
                  <c:v>296701760</c:v>
                </c:pt>
                <c:pt idx="1474">
                  <c:v>296701760</c:v>
                </c:pt>
                <c:pt idx="1475">
                  <c:v>296701760</c:v>
                </c:pt>
                <c:pt idx="1476">
                  <c:v>275730240</c:v>
                </c:pt>
                <c:pt idx="1477">
                  <c:v>254758720</c:v>
                </c:pt>
                <c:pt idx="1478">
                  <c:v>254758720</c:v>
                </c:pt>
                <c:pt idx="1479">
                  <c:v>254758720</c:v>
                </c:pt>
                <c:pt idx="1480">
                  <c:v>233787200</c:v>
                </c:pt>
                <c:pt idx="1481">
                  <c:v>212815680</c:v>
                </c:pt>
                <c:pt idx="1482">
                  <c:v>191844160</c:v>
                </c:pt>
                <c:pt idx="1483">
                  <c:v>191844160</c:v>
                </c:pt>
                <c:pt idx="1484">
                  <c:v>191844160</c:v>
                </c:pt>
                <c:pt idx="1485">
                  <c:v>181358400</c:v>
                </c:pt>
                <c:pt idx="1486">
                  <c:v>170872640</c:v>
                </c:pt>
                <c:pt idx="1487">
                  <c:v>170872640</c:v>
                </c:pt>
                <c:pt idx="1488">
                  <c:v>170872640</c:v>
                </c:pt>
                <c:pt idx="1489">
                  <c:v>170872640</c:v>
                </c:pt>
                <c:pt idx="1490">
                  <c:v>338644800</c:v>
                </c:pt>
                <c:pt idx="1491">
                  <c:v>338644800</c:v>
                </c:pt>
                <c:pt idx="1492">
                  <c:v>338644800</c:v>
                </c:pt>
                <c:pt idx="1493">
                  <c:v>338644800</c:v>
                </c:pt>
                <c:pt idx="1494">
                  <c:v>338644800</c:v>
                </c:pt>
                <c:pt idx="1495">
                  <c:v>338644800</c:v>
                </c:pt>
                <c:pt idx="1496">
                  <c:v>338644800</c:v>
                </c:pt>
                <c:pt idx="1497">
                  <c:v>338644800</c:v>
                </c:pt>
                <c:pt idx="1498">
                  <c:v>506416960</c:v>
                </c:pt>
                <c:pt idx="1499">
                  <c:v>506416960</c:v>
                </c:pt>
                <c:pt idx="1500">
                  <c:v>506416960</c:v>
                </c:pt>
                <c:pt idx="1501">
                  <c:v>841961280</c:v>
                </c:pt>
                <c:pt idx="1502">
                  <c:v>841961280</c:v>
                </c:pt>
                <c:pt idx="1503">
                  <c:v>841961280</c:v>
                </c:pt>
                <c:pt idx="1504">
                  <c:v>841961280</c:v>
                </c:pt>
                <c:pt idx="1505">
                  <c:v>800018240</c:v>
                </c:pt>
                <c:pt idx="1506">
                  <c:v>758075200</c:v>
                </c:pt>
                <c:pt idx="1507">
                  <c:v>758075200</c:v>
                </c:pt>
                <c:pt idx="1508">
                  <c:v>758075200</c:v>
                </c:pt>
                <c:pt idx="1509">
                  <c:v>716132160</c:v>
                </c:pt>
                <c:pt idx="1510">
                  <c:v>716132160</c:v>
                </c:pt>
                <c:pt idx="1511">
                  <c:v>716132160</c:v>
                </c:pt>
                <c:pt idx="1512">
                  <c:v>716132160</c:v>
                </c:pt>
                <c:pt idx="1513">
                  <c:v>716132160</c:v>
                </c:pt>
                <c:pt idx="1514">
                  <c:v>674189120</c:v>
                </c:pt>
                <c:pt idx="1515">
                  <c:v>632246080</c:v>
                </c:pt>
                <c:pt idx="1516">
                  <c:v>590303040</c:v>
                </c:pt>
                <c:pt idx="1517">
                  <c:v>590303040</c:v>
                </c:pt>
                <c:pt idx="1518">
                  <c:v>590303040</c:v>
                </c:pt>
                <c:pt idx="1519">
                  <c:v>548360000</c:v>
                </c:pt>
                <c:pt idx="1520">
                  <c:v>548360000</c:v>
                </c:pt>
                <c:pt idx="1521">
                  <c:v>548360000</c:v>
                </c:pt>
                <c:pt idx="1522">
                  <c:v>506416960</c:v>
                </c:pt>
                <c:pt idx="1523">
                  <c:v>464473920</c:v>
                </c:pt>
                <c:pt idx="1524">
                  <c:v>422530880</c:v>
                </c:pt>
                <c:pt idx="1525">
                  <c:v>380587840</c:v>
                </c:pt>
                <c:pt idx="1526">
                  <c:v>338644800</c:v>
                </c:pt>
                <c:pt idx="1527">
                  <c:v>317673280</c:v>
                </c:pt>
                <c:pt idx="1528">
                  <c:v>296701760</c:v>
                </c:pt>
                <c:pt idx="1529">
                  <c:v>275730240</c:v>
                </c:pt>
                <c:pt idx="1530">
                  <c:v>254758720</c:v>
                </c:pt>
                <c:pt idx="1531">
                  <c:v>233787200</c:v>
                </c:pt>
                <c:pt idx="1532">
                  <c:v>233787200</c:v>
                </c:pt>
                <c:pt idx="1533">
                  <c:v>233787200</c:v>
                </c:pt>
                <c:pt idx="1534">
                  <c:v>212815680</c:v>
                </c:pt>
                <c:pt idx="1535">
                  <c:v>191844160</c:v>
                </c:pt>
                <c:pt idx="1536">
                  <c:v>170872640</c:v>
                </c:pt>
                <c:pt idx="1537">
                  <c:v>160386880</c:v>
                </c:pt>
                <c:pt idx="1538">
                  <c:v>149901120</c:v>
                </c:pt>
                <c:pt idx="1539">
                  <c:v>139415360</c:v>
                </c:pt>
                <c:pt idx="1540">
                  <c:v>128929600</c:v>
                </c:pt>
                <c:pt idx="1541">
                  <c:v>118443840</c:v>
                </c:pt>
                <c:pt idx="1542">
                  <c:v>107958080</c:v>
                </c:pt>
                <c:pt idx="1543">
                  <c:v>97472320</c:v>
                </c:pt>
                <c:pt idx="1544">
                  <c:v>86986560</c:v>
                </c:pt>
                <c:pt idx="1545">
                  <c:v>86986560</c:v>
                </c:pt>
                <c:pt idx="1546">
                  <c:v>86986560</c:v>
                </c:pt>
                <c:pt idx="1547">
                  <c:v>86986560</c:v>
                </c:pt>
                <c:pt idx="1548">
                  <c:v>86986560</c:v>
                </c:pt>
                <c:pt idx="1549">
                  <c:v>86986560</c:v>
                </c:pt>
                <c:pt idx="1550">
                  <c:v>86986560</c:v>
                </c:pt>
                <c:pt idx="1551">
                  <c:v>81743680</c:v>
                </c:pt>
                <c:pt idx="1552">
                  <c:v>76500800</c:v>
                </c:pt>
                <c:pt idx="1553">
                  <c:v>71257920</c:v>
                </c:pt>
                <c:pt idx="1554">
                  <c:v>71257920</c:v>
                </c:pt>
                <c:pt idx="1555">
                  <c:v>71257920</c:v>
                </c:pt>
                <c:pt idx="1556">
                  <c:v>71257920</c:v>
                </c:pt>
                <c:pt idx="1557">
                  <c:v>71257920</c:v>
                </c:pt>
                <c:pt idx="1558">
                  <c:v>71257920</c:v>
                </c:pt>
                <c:pt idx="1559">
                  <c:v>155144000</c:v>
                </c:pt>
                <c:pt idx="1560">
                  <c:v>155144000</c:v>
                </c:pt>
                <c:pt idx="1561">
                  <c:v>155144000</c:v>
                </c:pt>
                <c:pt idx="1562">
                  <c:v>155144000</c:v>
                </c:pt>
                <c:pt idx="1563">
                  <c:v>149901120</c:v>
                </c:pt>
                <c:pt idx="1564">
                  <c:v>144658240</c:v>
                </c:pt>
                <c:pt idx="1565">
                  <c:v>139415360</c:v>
                </c:pt>
                <c:pt idx="1566">
                  <c:v>139415360</c:v>
                </c:pt>
                <c:pt idx="1567">
                  <c:v>139415360</c:v>
                </c:pt>
                <c:pt idx="1568">
                  <c:v>139415360</c:v>
                </c:pt>
                <c:pt idx="1569">
                  <c:v>139415360</c:v>
                </c:pt>
                <c:pt idx="1570">
                  <c:v>139415360</c:v>
                </c:pt>
                <c:pt idx="1571">
                  <c:v>223301440</c:v>
                </c:pt>
                <c:pt idx="1572">
                  <c:v>218058560</c:v>
                </c:pt>
                <c:pt idx="1573">
                  <c:v>207572800</c:v>
                </c:pt>
                <c:pt idx="1574">
                  <c:v>197087040</c:v>
                </c:pt>
                <c:pt idx="1575">
                  <c:v>186601280</c:v>
                </c:pt>
                <c:pt idx="1576">
                  <c:v>176115520</c:v>
                </c:pt>
                <c:pt idx="1577">
                  <c:v>165629760</c:v>
                </c:pt>
                <c:pt idx="1578">
                  <c:v>155144000</c:v>
                </c:pt>
                <c:pt idx="1579">
                  <c:v>155144000</c:v>
                </c:pt>
                <c:pt idx="1580">
                  <c:v>155144000</c:v>
                </c:pt>
                <c:pt idx="1581">
                  <c:v>155144000</c:v>
                </c:pt>
                <c:pt idx="1582">
                  <c:v>155144000</c:v>
                </c:pt>
                <c:pt idx="1583">
                  <c:v>155144000</c:v>
                </c:pt>
                <c:pt idx="1584">
                  <c:v>155144000</c:v>
                </c:pt>
                <c:pt idx="1585">
                  <c:v>155144000</c:v>
                </c:pt>
                <c:pt idx="1586">
                  <c:v>155144000</c:v>
                </c:pt>
                <c:pt idx="1587">
                  <c:v>155144000</c:v>
                </c:pt>
                <c:pt idx="1588">
                  <c:v>155144000</c:v>
                </c:pt>
                <c:pt idx="1589">
                  <c:v>155144000</c:v>
                </c:pt>
                <c:pt idx="1590">
                  <c:v>155144000</c:v>
                </c:pt>
                <c:pt idx="1591">
                  <c:v>155144000</c:v>
                </c:pt>
                <c:pt idx="1592">
                  <c:v>322916160</c:v>
                </c:pt>
                <c:pt idx="1593">
                  <c:v>322916160</c:v>
                </c:pt>
                <c:pt idx="1594">
                  <c:v>322916160</c:v>
                </c:pt>
                <c:pt idx="1595">
                  <c:v>490688320</c:v>
                </c:pt>
                <c:pt idx="1596">
                  <c:v>490688320</c:v>
                </c:pt>
                <c:pt idx="1597">
                  <c:v>490688320</c:v>
                </c:pt>
                <c:pt idx="1598">
                  <c:v>490688320</c:v>
                </c:pt>
                <c:pt idx="1599">
                  <c:v>490688320</c:v>
                </c:pt>
                <c:pt idx="1600">
                  <c:v>490688320</c:v>
                </c:pt>
                <c:pt idx="1601">
                  <c:v>490688320</c:v>
                </c:pt>
                <c:pt idx="1602">
                  <c:v>490688320</c:v>
                </c:pt>
                <c:pt idx="1603">
                  <c:v>490688320</c:v>
                </c:pt>
                <c:pt idx="1604">
                  <c:v>490688320</c:v>
                </c:pt>
                <c:pt idx="1605">
                  <c:v>490688320</c:v>
                </c:pt>
                <c:pt idx="1606">
                  <c:v>490688320</c:v>
                </c:pt>
                <c:pt idx="1607">
                  <c:v>490688320</c:v>
                </c:pt>
                <c:pt idx="1608">
                  <c:v>490688320</c:v>
                </c:pt>
                <c:pt idx="1609">
                  <c:v>490688320</c:v>
                </c:pt>
                <c:pt idx="1610">
                  <c:v>490688320</c:v>
                </c:pt>
                <c:pt idx="1611">
                  <c:v>490688320</c:v>
                </c:pt>
                <c:pt idx="1612">
                  <c:v>469716800</c:v>
                </c:pt>
                <c:pt idx="1613">
                  <c:v>448745280</c:v>
                </c:pt>
                <c:pt idx="1614">
                  <c:v>448745280</c:v>
                </c:pt>
                <c:pt idx="1615">
                  <c:v>448745280</c:v>
                </c:pt>
                <c:pt idx="1616">
                  <c:v>448745280</c:v>
                </c:pt>
                <c:pt idx="1617">
                  <c:v>448745280</c:v>
                </c:pt>
                <c:pt idx="1618">
                  <c:v>448745280</c:v>
                </c:pt>
                <c:pt idx="1619">
                  <c:v>448745280</c:v>
                </c:pt>
                <c:pt idx="1620">
                  <c:v>448745280</c:v>
                </c:pt>
                <c:pt idx="1621">
                  <c:v>448745280</c:v>
                </c:pt>
                <c:pt idx="1622">
                  <c:v>427773760</c:v>
                </c:pt>
                <c:pt idx="1623">
                  <c:v>427773760</c:v>
                </c:pt>
                <c:pt idx="1624">
                  <c:v>427773760</c:v>
                </c:pt>
                <c:pt idx="1625">
                  <c:v>427773760</c:v>
                </c:pt>
                <c:pt idx="1626">
                  <c:v>427773760</c:v>
                </c:pt>
                <c:pt idx="1627">
                  <c:v>427773760</c:v>
                </c:pt>
                <c:pt idx="1628">
                  <c:v>763318080</c:v>
                </c:pt>
                <c:pt idx="1629">
                  <c:v>763318080</c:v>
                </c:pt>
                <c:pt idx="1630">
                  <c:v>742346560</c:v>
                </c:pt>
                <c:pt idx="1631">
                  <c:v>721375040</c:v>
                </c:pt>
                <c:pt idx="1632">
                  <c:v>700403520</c:v>
                </c:pt>
                <c:pt idx="1633">
                  <c:v>700403520</c:v>
                </c:pt>
                <c:pt idx="1634">
                  <c:v>700403520</c:v>
                </c:pt>
                <c:pt idx="1635">
                  <c:v>700403520</c:v>
                </c:pt>
                <c:pt idx="1636">
                  <c:v>700403520</c:v>
                </c:pt>
                <c:pt idx="1637">
                  <c:v>679432000</c:v>
                </c:pt>
                <c:pt idx="1638">
                  <c:v>679432000</c:v>
                </c:pt>
                <c:pt idx="1639">
                  <c:v>679432000</c:v>
                </c:pt>
                <c:pt idx="1640">
                  <c:v>658460480</c:v>
                </c:pt>
                <c:pt idx="1641">
                  <c:v>658460480</c:v>
                </c:pt>
                <c:pt idx="1642">
                  <c:v>658460480</c:v>
                </c:pt>
                <c:pt idx="1643">
                  <c:v>658460480</c:v>
                </c:pt>
                <c:pt idx="1644">
                  <c:v>658460480</c:v>
                </c:pt>
                <c:pt idx="1645">
                  <c:v>637488960</c:v>
                </c:pt>
                <c:pt idx="1646">
                  <c:v>616517440</c:v>
                </c:pt>
                <c:pt idx="1647">
                  <c:v>595545920</c:v>
                </c:pt>
                <c:pt idx="1648">
                  <c:v>574574400</c:v>
                </c:pt>
                <c:pt idx="1649">
                  <c:v>553602880</c:v>
                </c:pt>
                <c:pt idx="1650">
                  <c:v>532631360</c:v>
                </c:pt>
                <c:pt idx="1651">
                  <c:v>532631360</c:v>
                </c:pt>
                <c:pt idx="1652">
                  <c:v>532631360</c:v>
                </c:pt>
                <c:pt idx="1653">
                  <c:v>511659840</c:v>
                </c:pt>
                <c:pt idx="1654">
                  <c:v>511659840</c:v>
                </c:pt>
                <c:pt idx="1655">
                  <c:v>511659840</c:v>
                </c:pt>
                <c:pt idx="1656">
                  <c:v>490688320</c:v>
                </c:pt>
                <c:pt idx="1657">
                  <c:v>469716800</c:v>
                </c:pt>
                <c:pt idx="1658">
                  <c:v>448745280</c:v>
                </c:pt>
                <c:pt idx="1659">
                  <c:v>448745280</c:v>
                </c:pt>
                <c:pt idx="1660">
                  <c:v>448745280</c:v>
                </c:pt>
                <c:pt idx="1661">
                  <c:v>448745280</c:v>
                </c:pt>
                <c:pt idx="1662">
                  <c:v>448745280</c:v>
                </c:pt>
                <c:pt idx="1663">
                  <c:v>448745280</c:v>
                </c:pt>
                <c:pt idx="1664">
                  <c:v>448745280</c:v>
                </c:pt>
                <c:pt idx="1665">
                  <c:v>427773760</c:v>
                </c:pt>
                <c:pt idx="1666">
                  <c:v>406802240</c:v>
                </c:pt>
                <c:pt idx="1667">
                  <c:v>385830720</c:v>
                </c:pt>
                <c:pt idx="1668">
                  <c:v>385830720</c:v>
                </c:pt>
                <c:pt idx="1669">
                  <c:v>385830720</c:v>
                </c:pt>
                <c:pt idx="1670">
                  <c:v>364859200</c:v>
                </c:pt>
                <c:pt idx="1671">
                  <c:v>364859200</c:v>
                </c:pt>
                <c:pt idx="1672">
                  <c:v>364859200</c:v>
                </c:pt>
                <c:pt idx="1673">
                  <c:v>343887680</c:v>
                </c:pt>
                <c:pt idx="1674">
                  <c:v>343887680</c:v>
                </c:pt>
                <c:pt idx="1675">
                  <c:v>343887680</c:v>
                </c:pt>
                <c:pt idx="1676">
                  <c:v>322916160</c:v>
                </c:pt>
                <c:pt idx="1677">
                  <c:v>301944640</c:v>
                </c:pt>
                <c:pt idx="1678">
                  <c:v>280973120</c:v>
                </c:pt>
                <c:pt idx="1679">
                  <c:v>280973120</c:v>
                </c:pt>
                <c:pt idx="1680">
                  <c:v>280973120</c:v>
                </c:pt>
                <c:pt idx="1681">
                  <c:v>260001600</c:v>
                </c:pt>
                <c:pt idx="1682">
                  <c:v>260001600</c:v>
                </c:pt>
                <c:pt idx="1683">
                  <c:v>260001600</c:v>
                </c:pt>
                <c:pt idx="1684">
                  <c:v>260001600</c:v>
                </c:pt>
                <c:pt idx="1685">
                  <c:v>595545920</c:v>
                </c:pt>
                <c:pt idx="1686">
                  <c:v>574574400</c:v>
                </c:pt>
                <c:pt idx="1687">
                  <c:v>553602880</c:v>
                </c:pt>
                <c:pt idx="1688">
                  <c:v>532631360</c:v>
                </c:pt>
                <c:pt idx="1689">
                  <c:v>511659840</c:v>
                </c:pt>
                <c:pt idx="1690">
                  <c:v>511659840</c:v>
                </c:pt>
                <c:pt idx="1691">
                  <c:v>511659840</c:v>
                </c:pt>
                <c:pt idx="1692">
                  <c:v>511659840</c:v>
                </c:pt>
                <c:pt idx="1693">
                  <c:v>511659840</c:v>
                </c:pt>
                <c:pt idx="1694">
                  <c:v>511659840</c:v>
                </c:pt>
                <c:pt idx="1695">
                  <c:v>511659840</c:v>
                </c:pt>
                <c:pt idx="1696">
                  <c:v>490688320</c:v>
                </c:pt>
                <c:pt idx="1697">
                  <c:v>469716800</c:v>
                </c:pt>
                <c:pt idx="1698">
                  <c:v>469716800</c:v>
                </c:pt>
                <c:pt idx="1699">
                  <c:v>469716800</c:v>
                </c:pt>
                <c:pt idx="1700">
                  <c:v>469716800</c:v>
                </c:pt>
                <c:pt idx="1701">
                  <c:v>469716800</c:v>
                </c:pt>
                <c:pt idx="1702">
                  <c:v>448745280</c:v>
                </c:pt>
                <c:pt idx="1703">
                  <c:v>448745280</c:v>
                </c:pt>
                <c:pt idx="1704">
                  <c:v>448745280</c:v>
                </c:pt>
                <c:pt idx="1705">
                  <c:v>448745280</c:v>
                </c:pt>
                <c:pt idx="1706">
                  <c:v>784289600</c:v>
                </c:pt>
                <c:pt idx="1707">
                  <c:v>784289600</c:v>
                </c:pt>
                <c:pt idx="1708">
                  <c:v>784289600</c:v>
                </c:pt>
                <c:pt idx="1709">
                  <c:v>784289600</c:v>
                </c:pt>
                <c:pt idx="1710">
                  <c:v>784289600</c:v>
                </c:pt>
                <c:pt idx="1711">
                  <c:v>784289600</c:v>
                </c:pt>
                <c:pt idx="1712">
                  <c:v>763318080</c:v>
                </c:pt>
                <c:pt idx="1713">
                  <c:v>742346560</c:v>
                </c:pt>
                <c:pt idx="1714">
                  <c:v>721375040</c:v>
                </c:pt>
                <c:pt idx="1715">
                  <c:v>700403520</c:v>
                </c:pt>
                <c:pt idx="1716">
                  <c:v>700403520</c:v>
                </c:pt>
                <c:pt idx="1717">
                  <c:v>700403520</c:v>
                </c:pt>
                <c:pt idx="1718">
                  <c:v>679432000</c:v>
                </c:pt>
                <c:pt idx="1719">
                  <c:v>658460480</c:v>
                </c:pt>
                <c:pt idx="1720">
                  <c:v>637488960</c:v>
                </c:pt>
                <c:pt idx="1721">
                  <c:v>637488960</c:v>
                </c:pt>
                <c:pt idx="1722">
                  <c:v>637488960</c:v>
                </c:pt>
                <c:pt idx="1723">
                  <c:v>616517440</c:v>
                </c:pt>
                <c:pt idx="1724">
                  <c:v>595545920</c:v>
                </c:pt>
                <c:pt idx="1725">
                  <c:v>574574400</c:v>
                </c:pt>
                <c:pt idx="1726">
                  <c:v>553602880</c:v>
                </c:pt>
                <c:pt idx="1727">
                  <c:v>532631360</c:v>
                </c:pt>
                <c:pt idx="1728">
                  <c:v>532631360</c:v>
                </c:pt>
                <c:pt idx="1729">
                  <c:v>532631360</c:v>
                </c:pt>
                <c:pt idx="1730">
                  <c:v>511659840</c:v>
                </c:pt>
                <c:pt idx="1731">
                  <c:v>511659840</c:v>
                </c:pt>
                <c:pt idx="1732">
                  <c:v>511659840</c:v>
                </c:pt>
                <c:pt idx="1733">
                  <c:v>511659840</c:v>
                </c:pt>
                <c:pt idx="1734">
                  <c:v>847204160</c:v>
                </c:pt>
                <c:pt idx="1735">
                  <c:v>826232640</c:v>
                </c:pt>
                <c:pt idx="1736">
                  <c:v>826232640</c:v>
                </c:pt>
                <c:pt idx="1737">
                  <c:v>826232640</c:v>
                </c:pt>
                <c:pt idx="1738">
                  <c:v>826232640</c:v>
                </c:pt>
                <c:pt idx="1739">
                  <c:v>826232640</c:v>
                </c:pt>
                <c:pt idx="1740">
                  <c:v>826232640</c:v>
                </c:pt>
                <c:pt idx="1741">
                  <c:v>826232640</c:v>
                </c:pt>
                <c:pt idx="1742">
                  <c:v>826232640</c:v>
                </c:pt>
                <c:pt idx="1743">
                  <c:v>826232640</c:v>
                </c:pt>
                <c:pt idx="1744">
                  <c:v>826232640</c:v>
                </c:pt>
                <c:pt idx="1745">
                  <c:v>826232640</c:v>
                </c:pt>
                <c:pt idx="1746">
                  <c:v>826232640</c:v>
                </c:pt>
                <c:pt idx="1747">
                  <c:v>826232640</c:v>
                </c:pt>
                <c:pt idx="1748">
                  <c:v>826232640</c:v>
                </c:pt>
                <c:pt idx="1749">
                  <c:v>1497321280</c:v>
                </c:pt>
                <c:pt idx="1750">
                  <c:v>1455378240</c:v>
                </c:pt>
                <c:pt idx="1751">
                  <c:v>1413435200</c:v>
                </c:pt>
                <c:pt idx="1752">
                  <c:v>1371492160</c:v>
                </c:pt>
                <c:pt idx="1753">
                  <c:v>1371492160</c:v>
                </c:pt>
                <c:pt idx="1754">
                  <c:v>1371492160</c:v>
                </c:pt>
                <c:pt idx="1755">
                  <c:v>1371492160</c:v>
                </c:pt>
                <c:pt idx="1756">
                  <c:v>1371492160</c:v>
                </c:pt>
                <c:pt idx="1757">
                  <c:v>1329549120</c:v>
                </c:pt>
                <c:pt idx="1758">
                  <c:v>1287606080</c:v>
                </c:pt>
                <c:pt idx="1759">
                  <c:v>1287606080</c:v>
                </c:pt>
                <c:pt idx="1760">
                  <c:v>1287606080</c:v>
                </c:pt>
                <c:pt idx="1761">
                  <c:v>1287606080</c:v>
                </c:pt>
                <c:pt idx="1762">
                  <c:v>1287606080</c:v>
                </c:pt>
                <c:pt idx="1763">
                  <c:v>1245663040</c:v>
                </c:pt>
                <c:pt idx="1764">
                  <c:v>1245663040</c:v>
                </c:pt>
                <c:pt idx="1765">
                  <c:v>1245663040</c:v>
                </c:pt>
                <c:pt idx="1766">
                  <c:v>1245663040</c:v>
                </c:pt>
                <c:pt idx="1767">
                  <c:v>1916751680</c:v>
                </c:pt>
                <c:pt idx="1768">
                  <c:v>1874808640</c:v>
                </c:pt>
                <c:pt idx="1769">
                  <c:v>1790922560</c:v>
                </c:pt>
                <c:pt idx="1770">
                  <c:v>1790922560</c:v>
                </c:pt>
                <c:pt idx="1771">
                  <c:v>1790922560</c:v>
                </c:pt>
                <c:pt idx="1772">
                  <c:v>1707036480</c:v>
                </c:pt>
                <c:pt idx="1773">
                  <c:v>1623150400</c:v>
                </c:pt>
                <c:pt idx="1774">
                  <c:v>1539264320</c:v>
                </c:pt>
                <c:pt idx="1775">
                  <c:v>1455378240</c:v>
                </c:pt>
                <c:pt idx="1776">
                  <c:v>1455378240</c:v>
                </c:pt>
                <c:pt idx="1777">
                  <c:v>1455378240</c:v>
                </c:pt>
                <c:pt idx="1778">
                  <c:v>1455378240</c:v>
                </c:pt>
                <c:pt idx="1779">
                  <c:v>1455378240</c:v>
                </c:pt>
                <c:pt idx="1780">
                  <c:v>1455378240</c:v>
                </c:pt>
                <c:pt idx="1781">
                  <c:v>2797555520</c:v>
                </c:pt>
                <c:pt idx="1782">
                  <c:v>2797555520</c:v>
                </c:pt>
                <c:pt idx="1783">
                  <c:v>2797555520</c:v>
                </c:pt>
                <c:pt idx="1784">
                  <c:v>2797555520</c:v>
                </c:pt>
                <c:pt idx="1785">
                  <c:v>2713669440</c:v>
                </c:pt>
                <c:pt idx="1786">
                  <c:v>2629783360</c:v>
                </c:pt>
                <c:pt idx="1787">
                  <c:v>2629783360</c:v>
                </c:pt>
                <c:pt idx="1788">
                  <c:v>2629783360</c:v>
                </c:pt>
                <c:pt idx="1789">
                  <c:v>2545897280</c:v>
                </c:pt>
                <c:pt idx="1790">
                  <c:v>2545897280</c:v>
                </c:pt>
                <c:pt idx="1791">
                  <c:v>2545897280</c:v>
                </c:pt>
                <c:pt idx="1792">
                  <c:v>2545897280</c:v>
                </c:pt>
                <c:pt idx="1793">
                  <c:v>3888074560</c:v>
                </c:pt>
                <c:pt idx="1794">
                  <c:v>3804188480</c:v>
                </c:pt>
                <c:pt idx="1795">
                  <c:v>3804188480</c:v>
                </c:pt>
                <c:pt idx="1796">
                  <c:v>3804188480</c:v>
                </c:pt>
                <c:pt idx="1797">
                  <c:v>3804188480</c:v>
                </c:pt>
                <c:pt idx="1798">
                  <c:v>3804188480</c:v>
                </c:pt>
                <c:pt idx="1799">
                  <c:v>3636416320</c:v>
                </c:pt>
                <c:pt idx="1800">
                  <c:v>3636416320</c:v>
                </c:pt>
                <c:pt idx="1801">
                  <c:v>3636416320</c:v>
                </c:pt>
                <c:pt idx="1802">
                  <c:v>3636416320</c:v>
                </c:pt>
                <c:pt idx="1803">
                  <c:v>3636416320</c:v>
                </c:pt>
                <c:pt idx="1804">
                  <c:v>3636416320</c:v>
                </c:pt>
                <c:pt idx="1805">
                  <c:v>3636416320</c:v>
                </c:pt>
                <c:pt idx="1806">
                  <c:v>3636416320</c:v>
                </c:pt>
                <c:pt idx="1807">
                  <c:v>3636416320</c:v>
                </c:pt>
                <c:pt idx="1808">
                  <c:v>3636416320</c:v>
                </c:pt>
                <c:pt idx="1809">
                  <c:v>6320770880</c:v>
                </c:pt>
                <c:pt idx="1810">
                  <c:v>6320770880</c:v>
                </c:pt>
                <c:pt idx="1811">
                  <c:v>6320770880</c:v>
                </c:pt>
                <c:pt idx="1812">
                  <c:v>6320770880</c:v>
                </c:pt>
                <c:pt idx="1813">
                  <c:v>6320770880</c:v>
                </c:pt>
                <c:pt idx="1814">
                  <c:v>6320770880</c:v>
                </c:pt>
                <c:pt idx="1815">
                  <c:v>6152998720</c:v>
                </c:pt>
                <c:pt idx="1816">
                  <c:v>5985226560</c:v>
                </c:pt>
                <c:pt idx="1817">
                  <c:v>5817454400</c:v>
                </c:pt>
                <c:pt idx="1818">
                  <c:v>5649682240</c:v>
                </c:pt>
                <c:pt idx="1819">
                  <c:v>5481910080</c:v>
                </c:pt>
                <c:pt idx="1820">
                  <c:v>5314137920</c:v>
                </c:pt>
                <c:pt idx="1821">
                  <c:v>5314137920</c:v>
                </c:pt>
                <c:pt idx="1822">
                  <c:v>5314137920</c:v>
                </c:pt>
                <c:pt idx="1823">
                  <c:v>5314137920</c:v>
                </c:pt>
                <c:pt idx="1824">
                  <c:v>5314137920</c:v>
                </c:pt>
                <c:pt idx="1825">
                  <c:v>5314137920</c:v>
                </c:pt>
                <c:pt idx="1826">
                  <c:v>5314137920</c:v>
                </c:pt>
                <c:pt idx="1827">
                  <c:v>5314137920</c:v>
                </c:pt>
                <c:pt idx="1828">
                  <c:v>7998492480</c:v>
                </c:pt>
                <c:pt idx="1829">
                  <c:v>7830720320</c:v>
                </c:pt>
                <c:pt idx="1830">
                  <c:v>7830720320</c:v>
                </c:pt>
                <c:pt idx="1831">
                  <c:v>7830720320</c:v>
                </c:pt>
                <c:pt idx="1832">
                  <c:v>7495176000</c:v>
                </c:pt>
                <c:pt idx="1833">
                  <c:v>7159631680</c:v>
                </c:pt>
                <c:pt idx="1834">
                  <c:v>7159631680</c:v>
                </c:pt>
                <c:pt idx="1835">
                  <c:v>7159631680</c:v>
                </c:pt>
                <c:pt idx="1836">
                  <c:v>7159631680</c:v>
                </c:pt>
                <c:pt idx="1837">
                  <c:v>7159631680</c:v>
                </c:pt>
                <c:pt idx="1838">
                  <c:v>6824087360</c:v>
                </c:pt>
                <c:pt idx="1839">
                  <c:v>6488543040</c:v>
                </c:pt>
                <c:pt idx="1840">
                  <c:v>6152998720</c:v>
                </c:pt>
                <c:pt idx="1841">
                  <c:v>6152998720</c:v>
                </c:pt>
                <c:pt idx="1842">
                  <c:v>6152998720</c:v>
                </c:pt>
                <c:pt idx="1843">
                  <c:v>6152998720</c:v>
                </c:pt>
                <c:pt idx="1844">
                  <c:v>6152998720</c:v>
                </c:pt>
                <c:pt idx="1845">
                  <c:v>5817454400</c:v>
                </c:pt>
                <c:pt idx="1846">
                  <c:v>5481910080</c:v>
                </c:pt>
                <c:pt idx="1847">
                  <c:v>5146365760</c:v>
                </c:pt>
                <c:pt idx="1848">
                  <c:v>5146365760</c:v>
                </c:pt>
                <c:pt idx="1849">
                  <c:v>5146365760</c:v>
                </c:pt>
                <c:pt idx="1850">
                  <c:v>5146365760</c:v>
                </c:pt>
                <c:pt idx="1851">
                  <c:v>5146365760</c:v>
                </c:pt>
                <c:pt idx="1852">
                  <c:v>5146365760</c:v>
                </c:pt>
                <c:pt idx="1853">
                  <c:v>10515074880</c:v>
                </c:pt>
                <c:pt idx="1854">
                  <c:v>10515074880</c:v>
                </c:pt>
                <c:pt idx="1855">
                  <c:v>10515074880</c:v>
                </c:pt>
                <c:pt idx="1856">
                  <c:v>10515074880</c:v>
                </c:pt>
                <c:pt idx="1857">
                  <c:v>10515074880</c:v>
                </c:pt>
                <c:pt idx="1858">
                  <c:v>10179530560</c:v>
                </c:pt>
                <c:pt idx="1859">
                  <c:v>10179530560</c:v>
                </c:pt>
                <c:pt idx="1860">
                  <c:v>10179530560</c:v>
                </c:pt>
                <c:pt idx="1861">
                  <c:v>9843986240</c:v>
                </c:pt>
                <c:pt idx="1862">
                  <c:v>9508441920</c:v>
                </c:pt>
                <c:pt idx="1863">
                  <c:v>9172897600</c:v>
                </c:pt>
                <c:pt idx="1864">
                  <c:v>9172897600</c:v>
                </c:pt>
                <c:pt idx="1865">
                  <c:v>9172897600</c:v>
                </c:pt>
                <c:pt idx="1866">
                  <c:v>8837353280</c:v>
                </c:pt>
                <c:pt idx="1867">
                  <c:v>8837353280</c:v>
                </c:pt>
                <c:pt idx="1868">
                  <c:v>8837353280</c:v>
                </c:pt>
                <c:pt idx="1869">
                  <c:v>8837353280</c:v>
                </c:pt>
                <c:pt idx="1870">
                  <c:v>8837353280</c:v>
                </c:pt>
                <c:pt idx="1871">
                  <c:v>8837353280</c:v>
                </c:pt>
                <c:pt idx="1872">
                  <c:v>8837353280</c:v>
                </c:pt>
                <c:pt idx="1873">
                  <c:v>8501808960</c:v>
                </c:pt>
                <c:pt idx="1874">
                  <c:v>8166264640</c:v>
                </c:pt>
                <c:pt idx="1875">
                  <c:v>7830720320</c:v>
                </c:pt>
                <c:pt idx="1876">
                  <c:v>7830720320</c:v>
                </c:pt>
                <c:pt idx="1877">
                  <c:v>7830720320</c:v>
                </c:pt>
                <c:pt idx="1878">
                  <c:v>7495176000</c:v>
                </c:pt>
                <c:pt idx="1879">
                  <c:v>7159631680</c:v>
                </c:pt>
                <c:pt idx="1880">
                  <c:v>6824087360</c:v>
                </c:pt>
                <c:pt idx="1881">
                  <c:v>6824087360</c:v>
                </c:pt>
                <c:pt idx="1882">
                  <c:v>6824087360</c:v>
                </c:pt>
                <c:pt idx="1883">
                  <c:v>6488543040</c:v>
                </c:pt>
                <c:pt idx="1884">
                  <c:v>6488543040</c:v>
                </c:pt>
                <c:pt idx="1885">
                  <c:v>6488543040</c:v>
                </c:pt>
                <c:pt idx="1886">
                  <c:v>6488543040</c:v>
                </c:pt>
                <c:pt idx="1887">
                  <c:v>6488543040</c:v>
                </c:pt>
                <c:pt idx="1888">
                  <c:v>6488543040</c:v>
                </c:pt>
                <c:pt idx="1889">
                  <c:v>6488543040</c:v>
                </c:pt>
                <c:pt idx="1890">
                  <c:v>6152998720</c:v>
                </c:pt>
                <c:pt idx="1891">
                  <c:v>5817454400</c:v>
                </c:pt>
                <c:pt idx="1892">
                  <c:v>5481910080</c:v>
                </c:pt>
                <c:pt idx="1893">
                  <c:v>5146365760</c:v>
                </c:pt>
                <c:pt idx="1894">
                  <c:v>4810821440</c:v>
                </c:pt>
                <c:pt idx="1895">
                  <c:v>4810821440</c:v>
                </c:pt>
                <c:pt idx="1896">
                  <c:v>4810821440</c:v>
                </c:pt>
                <c:pt idx="1897">
                  <c:v>4475277120</c:v>
                </c:pt>
                <c:pt idx="1898">
                  <c:v>4139732800</c:v>
                </c:pt>
                <c:pt idx="1899">
                  <c:v>3804188480</c:v>
                </c:pt>
                <c:pt idx="1900">
                  <c:v>3804188480</c:v>
                </c:pt>
                <c:pt idx="1901">
                  <c:v>3804188480</c:v>
                </c:pt>
                <c:pt idx="1902">
                  <c:v>3804188480</c:v>
                </c:pt>
                <c:pt idx="1903">
                  <c:v>3804188480</c:v>
                </c:pt>
                <c:pt idx="1904">
                  <c:v>3468644160</c:v>
                </c:pt>
                <c:pt idx="1905">
                  <c:v>3468644160</c:v>
                </c:pt>
                <c:pt idx="1906">
                  <c:v>3468644160</c:v>
                </c:pt>
                <c:pt idx="1907">
                  <c:v>3468644160</c:v>
                </c:pt>
                <c:pt idx="1908">
                  <c:v>3468644160</c:v>
                </c:pt>
                <c:pt idx="1909">
                  <c:v>3133099840</c:v>
                </c:pt>
                <c:pt idx="1910">
                  <c:v>2797555520</c:v>
                </c:pt>
                <c:pt idx="1911">
                  <c:v>2797555520</c:v>
                </c:pt>
                <c:pt idx="1912">
                  <c:v>2797555520</c:v>
                </c:pt>
                <c:pt idx="1913">
                  <c:v>2629783360</c:v>
                </c:pt>
                <c:pt idx="1914">
                  <c:v>2629783360</c:v>
                </c:pt>
                <c:pt idx="1915">
                  <c:v>2629783360</c:v>
                </c:pt>
                <c:pt idx="1916">
                  <c:v>2462011200</c:v>
                </c:pt>
                <c:pt idx="1917">
                  <c:v>2294239040</c:v>
                </c:pt>
                <c:pt idx="1918">
                  <c:v>2126466880</c:v>
                </c:pt>
                <c:pt idx="1919">
                  <c:v>1958694720</c:v>
                </c:pt>
                <c:pt idx="1920">
                  <c:v>1790922560</c:v>
                </c:pt>
                <c:pt idx="1921">
                  <c:v>1623150400</c:v>
                </c:pt>
                <c:pt idx="1922">
                  <c:v>1455378240</c:v>
                </c:pt>
                <c:pt idx="1923">
                  <c:v>1371492160</c:v>
                </c:pt>
                <c:pt idx="1924">
                  <c:v>1287606080</c:v>
                </c:pt>
                <c:pt idx="1925">
                  <c:v>1287606080</c:v>
                </c:pt>
                <c:pt idx="1926">
                  <c:v>1287606080</c:v>
                </c:pt>
                <c:pt idx="1927">
                  <c:v>1203720000</c:v>
                </c:pt>
                <c:pt idx="1928">
                  <c:v>1119833920</c:v>
                </c:pt>
                <c:pt idx="1929">
                  <c:v>1119833920</c:v>
                </c:pt>
                <c:pt idx="1930">
                  <c:v>1119833920</c:v>
                </c:pt>
                <c:pt idx="1931">
                  <c:v>1035947840</c:v>
                </c:pt>
                <c:pt idx="1932">
                  <c:v>952061760</c:v>
                </c:pt>
                <c:pt idx="1933">
                  <c:v>868175680</c:v>
                </c:pt>
                <c:pt idx="1934">
                  <c:v>868175680</c:v>
                </c:pt>
                <c:pt idx="1935">
                  <c:v>868175680</c:v>
                </c:pt>
                <c:pt idx="1936">
                  <c:v>868175680</c:v>
                </c:pt>
                <c:pt idx="1937">
                  <c:v>2210352960</c:v>
                </c:pt>
                <c:pt idx="1938">
                  <c:v>2210352960</c:v>
                </c:pt>
                <c:pt idx="1939">
                  <c:v>2126466880</c:v>
                </c:pt>
                <c:pt idx="1940">
                  <c:v>2126466880</c:v>
                </c:pt>
                <c:pt idx="1941">
                  <c:v>2126466880</c:v>
                </c:pt>
                <c:pt idx="1942">
                  <c:v>2126466880</c:v>
                </c:pt>
                <c:pt idx="1943">
                  <c:v>2126466880</c:v>
                </c:pt>
                <c:pt idx="1944">
                  <c:v>2126466880</c:v>
                </c:pt>
                <c:pt idx="1945">
                  <c:v>2126466880</c:v>
                </c:pt>
                <c:pt idx="1946">
                  <c:v>2126466880</c:v>
                </c:pt>
                <c:pt idx="1947">
                  <c:v>2126466880</c:v>
                </c:pt>
                <c:pt idx="1948">
                  <c:v>2126466880</c:v>
                </c:pt>
                <c:pt idx="1949">
                  <c:v>2126466880</c:v>
                </c:pt>
                <c:pt idx="1950">
                  <c:v>2042580800</c:v>
                </c:pt>
                <c:pt idx="1951">
                  <c:v>2042580800</c:v>
                </c:pt>
                <c:pt idx="1952">
                  <c:v>2042580800</c:v>
                </c:pt>
                <c:pt idx="1953">
                  <c:v>1958694720</c:v>
                </c:pt>
                <c:pt idx="1954">
                  <c:v>1958694720</c:v>
                </c:pt>
                <c:pt idx="1955">
                  <c:v>1958694720</c:v>
                </c:pt>
                <c:pt idx="1956">
                  <c:v>1958694720</c:v>
                </c:pt>
                <c:pt idx="1957">
                  <c:v>1958694720</c:v>
                </c:pt>
                <c:pt idx="1958">
                  <c:v>1874808640</c:v>
                </c:pt>
                <c:pt idx="1959">
                  <c:v>1874808640</c:v>
                </c:pt>
                <c:pt idx="1960">
                  <c:v>1874808640</c:v>
                </c:pt>
                <c:pt idx="1961">
                  <c:v>1790922560</c:v>
                </c:pt>
                <c:pt idx="1962">
                  <c:v>1790922560</c:v>
                </c:pt>
                <c:pt idx="1963">
                  <c:v>1790922560</c:v>
                </c:pt>
                <c:pt idx="1964">
                  <c:v>1790922560</c:v>
                </c:pt>
                <c:pt idx="1965">
                  <c:v>1790922560</c:v>
                </c:pt>
                <c:pt idx="1966">
                  <c:v>1790922560</c:v>
                </c:pt>
                <c:pt idx="1967">
                  <c:v>3133099840</c:v>
                </c:pt>
                <c:pt idx="1968">
                  <c:v>3133099840</c:v>
                </c:pt>
                <c:pt idx="1969">
                  <c:v>3133099840</c:v>
                </c:pt>
                <c:pt idx="1970">
                  <c:v>4475277120</c:v>
                </c:pt>
                <c:pt idx="1971">
                  <c:v>4391391040</c:v>
                </c:pt>
                <c:pt idx="1972">
                  <c:v>4223618880</c:v>
                </c:pt>
                <c:pt idx="1973">
                  <c:v>4223618880</c:v>
                </c:pt>
                <c:pt idx="1974">
                  <c:v>4223618880</c:v>
                </c:pt>
                <c:pt idx="1975">
                  <c:v>4223618880</c:v>
                </c:pt>
                <c:pt idx="1976">
                  <c:v>4223618880</c:v>
                </c:pt>
                <c:pt idx="1977">
                  <c:v>4055846720</c:v>
                </c:pt>
                <c:pt idx="1978">
                  <c:v>3888074560</c:v>
                </c:pt>
                <c:pt idx="1979">
                  <c:v>3888074560</c:v>
                </c:pt>
                <c:pt idx="1980">
                  <c:v>3888074560</c:v>
                </c:pt>
                <c:pt idx="1981">
                  <c:v>3720302400</c:v>
                </c:pt>
                <c:pt idx="1982">
                  <c:v>3552530240</c:v>
                </c:pt>
                <c:pt idx="1983">
                  <c:v>3384758080</c:v>
                </c:pt>
                <c:pt idx="1984">
                  <c:v>3384758080</c:v>
                </c:pt>
                <c:pt idx="1985">
                  <c:v>3384758080</c:v>
                </c:pt>
                <c:pt idx="1986">
                  <c:v>3384758080</c:v>
                </c:pt>
                <c:pt idx="1987">
                  <c:v>6069112640</c:v>
                </c:pt>
                <c:pt idx="1988">
                  <c:v>6069112640</c:v>
                </c:pt>
                <c:pt idx="1989">
                  <c:v>6069112640</c:v>
                </c:pt>
                <c:pt idx="1990">
                  <c:v>5901340480</c:v>
                </c:pt>
                <c:pt idx="1991">
                  <c:v>5733568320</c:v>
                </c:pt>
                <c:pt idx="1992">
                  <c:v>5565796160</c:v>
                </c:pt>
                <c:pt idx="1993">
                  <c:v>5565796160</c:v>
                </c:pt>
                <c:pt idx="1994">
                  <c:v>5565796160</c:v>
                </c:pt>
                <c:pt idx="1995">
                  <c:v>5565796160</c:v>
                </c:pt>
                <c:pt idx="1996">
                  <c:v>8250150720</c:v>
                </c:pt>
                <c:pt idx="1997">
                  <c:v>8250150720</c:v>
                </c:pt>
                <c:pt idx="1998">
                  <c:v>8250150720</c:v>
                </c:pt>
                <c:pt idx="1999">
                  <c:v>7914606400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0"/>
        <c:axId val="1"/>
      </c:lineChart>
      <c:catAx>
        <c:axId val="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"/>
        <c:crosses val="autoZero"/>
        <c:auto val="0"/>
        <c:lblAlgn val="ctr"/>
        <c:lblOffset val="100"/>
        <c:tickLblSkip val="12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0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r"/>
      <c:layout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legendEntry>
      <c:overlay val="0"/>
      <c:spPr>
        <a:noFill/>
        <a:ln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 vert="horz"/>
          <a:lstStyle/>
          <a:p>
            <a:pPr algn="ctr">
              <a:defRPr sz="1800" b="1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lang="zh-CN" altLang="zh-CN"/>
              <a:t>first 500 trades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Sheet1!$B$4</c:f>
            </c:strRef>
          </c:tx>
          <c:spPr>
            <a:ln w="25400">
              <a:solidFill>
                <a:srgbClr val="4F81BD"/>
              </a:solidFill>
              <a:prstDash val="solid"/>
            </a:ln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5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6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7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8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9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0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1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2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3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4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5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6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7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8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19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0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0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0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0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0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0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0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0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0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0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1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1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1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1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1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1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1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1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1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1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2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2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2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2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2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2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2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2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2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2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3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3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3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3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3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3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3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3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3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3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4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4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4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4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4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4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4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4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4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4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5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5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5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5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5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5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5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5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5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5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6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6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6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6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6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6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6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6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6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6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7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7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7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7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7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7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7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7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7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7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8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8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8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8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8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8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8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8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8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8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9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9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9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9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9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9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9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9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9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29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0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0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0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0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0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0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0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0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0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0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1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1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1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1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1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1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1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1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1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1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2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2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2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2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2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2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2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2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2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2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3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3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3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3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3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3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3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3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3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3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4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4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4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4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4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4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4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4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4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4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5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5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5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5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5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5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5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5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5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5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6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6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6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6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6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6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6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6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6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6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7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7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7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7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7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7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7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7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7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7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8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8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8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8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8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8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8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8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8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8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9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9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9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9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9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9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9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9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9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39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0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0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0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0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0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0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0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0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0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0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1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1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1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1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1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1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1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1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1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1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2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2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2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2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2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2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2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2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2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2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3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3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3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3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3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3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3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3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3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3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4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4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4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4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4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4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4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4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4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4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5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5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5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5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5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5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5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5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5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5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6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6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6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6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6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6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6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6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6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6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7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7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7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7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7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7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7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7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7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7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8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8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8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8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8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8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8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8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88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89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90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91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92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93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94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95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96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dPt>
            <c:idx val="497"/>
            <c:marker>
              <c:symbol val="none"/>
            </c:marker>
            <c:bubble3D val="0"/>
            <c:spPr>
              <a:ln w="25400">
                <a:solidFill>
                  <a:srgbClr val="4F81BD"/>
                </a:solidFill>
                <a:prstDash val="solid"/>
              </a:ln>
            </c:spPr>
          </c:dPt>
          <c:val>
            <c:numRef>
              <c:f>Sheet1!$B$6:$B$503</c:f>
              <c:numCache>
                <c:ptCount val="498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360</c:v>
                </c:pt>
                <c:pt idx="14">
                  <c:v>350</c:v>
                </c:pt>
                <c:pt idx="15">
                  <c:v>340</c:v>
                </c:pt>
                <c:pt idx="16">
                  <c:v>340</c:v>
                </c:pt>
                <c:pt idx="17">
                  <c:v>340</c:v>
                </c:pt>
                <c:pt idx="18">
                  <c:v>340</c:v>
                </c:pt>
                <c:pt idx="19">
                  <c:v>500</c:v>
                </c:pt>
                <c:pt idx="20">
                  <c:v>500</c:v>
                </c:pt>
                <c:pt idx="21">
                  <c:v>480</c:v>
                </c:pt>
                <c:pt idx="22">
                  <c:v>460</c:v>
                </c:pt>
                <c:pt idx="23">
                  <c:v>440</c:v>
                </c:pt>
                <c:pt idx="24">
                  <c:v>440</c:v>
                </c:pt>
                <c:pt idx="25">
                  <c:v>440</c:v>
                </c:pt>
                <c:pt idx="26">
                  <c:v>440</c:v>
                </c:pt>
                <c:pt idx="27">
                  <c:v>760</c:v>
                </c:pt>
                <c:pt idx="28">
                  <c:v>760</c:v>
                </c:pt>
                <c:pt idx="29">
                  <c:v>760</c:v>
                </c:pt>
                <c:pt idx="30">
                  <c:v>760</c:v>
                </c:pt>
                <c:pt idx="31">
                  <c:v>740</c:v>
                </c:pt>
                <c:pt idx="32">
                  <c:v>720</c:v>
                </c:pt>
                <c:pt idx="33">
                  <c:v>700</c:v>
                </c:pt>
                <c:pt idx="34">
                  <c:v>700</c:v>
                </c:pt>
                <c:pt idx="35">
                  <c:v>700</c:v>
                </c:pt>
                <c:pt idx="36">
                  <c:v>700</c:v>
                </c:pt>
                <c:pt idx="37">
                  <c:v>1020</c:v>
                </c:pt>
                <c:pt idx="38">
                  <c:v>1020</c:v>
                </c:pt>
                <c:pt idx="39">
                  <c:v>980</c:v>
                </c:pt>
                <c:pt idx="40">
                  <c:v>980</c:v>
                </c:pt>
                <c:pt idx="41">
                  <c:v>980</c:v>
                </c:pt>
                <c:pt idx="42">
                  <c:v>980</c:v>
                </c:pt>
                <c:pt idx="43">
                  <c:v>980</c:v>
                </c:pt>
                <c:pt idx="44">
                  <c:v>980</c:v>
                </c:pt>
                <c:pt idx="45">
                  <c:v>980</c:v>
                </c:pt>
                <c:pt idx="46">
                  <c:v>980</c:v>
                </c:pt>
                <c:pt idx="47">
                  <c:v>980</c:v>
                </c:pt>
                <c:pt idx="48">
                  <c:v>980</c:v>
                </c:pt>
                <c:pt idx="49">
                  <c:v>980</c:v>
                </c:pt>
                <c:pt idx="50">
                  <c:v>940</c:v>
                </c:pt>
                <c:pt idx="51">
                  <c:v>940</c:v>
                </c:pt>
                <c:pt idx="52">
                  <c:v>940</c:v>
                </c:pt>
                <c:pt idx="53">
                  <c:v>940</c:v>
                </c:pt>
                <c:pt idx="54">
                  <c:v>940</c:v>
                </c:pt>
                <c:pt idx="55">
                  <c:v>900</c:v>
                </c:pt>
                <c:pt idx="56">
                  <c:v>860</c:v>
                </c:pt>
                <c:pt idx="57">
                  <c:v>820</c:v>
                </c:pt>
                <c:pt idx="58">
                  <c:v>780</c:v>
                </c:pt>
                <c:pt idx="59">
                  <c:v>740</c:v>
                </c:pt>
                <c:pt idx="60">
                  <c:v>700</c:v>
                </c:pt>
                <c:pt idx="61">
                  <c:v>700</c:v>
                </c:pt>
                <c:pt idx="62">
                  <c:v>700</c:v>
                </c:pt>
                <c:pt idx="63">
                  <c:v>660</c:v>
                </c:pt>
                <c:pt idx="64">
                  <c:v>620</c:v>
                </c:pt>
                <c:pt idx="65">
                  <c:v>580</c:v>
                </c:pt>
                <c:pt idx="66">
                  <c:v>540</c:v>
                </c:pt>
                <c:pt idx="67">
                  <c:v>540</c:v>
                </c:pt>
                <c:pt idx="68">
                  <c:v>540</c:v>
                </c:pt>
                <c:pt idx="69">
                  <c:v>540</c:v>
                </c:pt>
                <c:pt idx="70">
                  <c:v>540</c:v>
                </c:pt>
                <c:pt idx="71">
                  <c:v>540</c:v>
                </c:pt>
                <c:pt idx="72">
                  <c:v>540</c:v>
                </c:pt>
                <c:pt idx="73">
                  <c:v>500</c:v>
                </c:pt>
                <c:pt idx="74">
                  <c:v>460</c:v>
                </c:pt>
                <c:pt idx="75">
                  <c:v>420</c:v>
                </c:pt>
                <c:pt idx="76">
                  <c:v>380</c:v>
                </c:pt>
                <c:pt idx="77">
                  <c:v>340</c:v>
                </c:pt>
                <c:pt idx="78">
                  <c:v>320</c:v>
                </c:pt>
                <c:pt idx="79">
                  <c:v>300</c:v>
                </c:pt>
                <c:pt idx="80">
                  <c:v>300</c:v>
                </c:pt>
                <c:pt idx="81">
                  <c:v>300</c:v>
                </c:pt>
                <c:pt idx="82">
                  <c:v>300</c:v>
                </c:pt>
                <c:pt idx="83">
                  <c:v>620</c:v>
                </c:pt>
                <c:pt idx="84">
                  <c:v>600</c:v>
                </c:pt>
                <c:pt idx="85">
                  <c:v>580</c:v>
                </c:pt>
                <c:pt idx="86">
                  <c:v>560</c:v>
                </c:pt>
                <c:pt idx="87">
                  <c:v>540</c:v>
                </c:pt>
                <c:pt idx="88">
                  <c:v>540</c:v>
                </c:pt>
                <c:pt idx="89">
                  <c:v>540</c:v>
                </c:pt>
                <c:pt idx="90">
                  <c:v>520</c:v>
                </c:pt>
                <c:pt idx="91">
                  <c:v>520</c:v>
                </c:pt>
                <c:pt idx="92">
                  <c:v>520</c:v>
                </c:pt>
                <c:pt idx="93">
                  <c:v>520</c:v>
                </c:pt>
                <c:pt idx="94">
                  <c:v>520</c:v>
                </c:pt>
                <c:pt idx="95">
                  <c:v>500</c:v>
                </c:pt>
                <c:pt idx="96">
                  <c:v>500</c:v>
                </c:pt>
                <c:pt idx="97">
                  <c:v>500</c:v>
                </c:pt>
                <c:pt idx="98">
                  <c:v>500</c:v>
                </c:pt>
                <c:pt idx="99">
                  <c:v>500</c:v>
                </c:pt>
                <c:pt idx="100">
                  <c:v>480</c:v>
                </c:pt>
                <c:pt idx="101">
                  <c:v>460</c:v>
                </c:pt>
                <c:pt idx="102">
                  <c:v>440</c:v>
                </c:pt>
                <c:pt idx="103">
                  <c:v>440</c:v>
                </c:pt>
                <c:pt idx="104">
                  <c:v>440</c:v>
                </c:pt>
                <c:pt idx="105">
                  <c:v>420</c:v>
                </c:pt>
                <c:pt idx="106">
                  <c:v>400</c:v>
                </c:pt>
                <c:pt idx="107">
                  <c:v>380</c:v>
                </c:pt>
                <c:pt idx="108">
                  <c:v>360</c:v>
                </c:pt>
                <c:pt idx="109">
                  <c:v>340</c:v>
                </c:pt>
                <c:pt idx="110">
                  <c:v>320</c:v>
                </c:pt>
                <c:pt idx="111">
                  <c:v>320</c:v>
                </c:pt>
                <c:pt idx="112">
                  <c:v>320</c:v>
                </c:pt>
                <c:pt idx="113">
                  <c:v>300</c:v>
                </c:pt>
                <c:pt idx="114">
                  <c:v>280</c:v>
                </c:pt>
                <c:pt idx="115">
                  <c:v>260</c:v>
                </c:pt>
                <c:pt idx="116">
                  <c:v>240</c:v>
                </c:pt>
                <c:pt idx="117">
                  <c:v>220</c:v>
                </c:pt>
                <c:pt idx="118">
                  <c:v>200</c:v>
                </c:pt>
                <c:pt idx="119">
                  <c:v>200</c:v>
                </c:pt>
                <c:pt idx="120">
                  <c:v>200</c:v>
                </c:pt>
                <c:pt idx="121">
                  <c:v>200</c:v>
                </c:pt>
                <c:pt idx="122">
                  <c:v>200</c:v>
                </c:pt>
                <c:pt idx="123">
                  <c:v>180</c:v>
                </c:pt>
                <c:pt idx="124">
                  <c:v>160</c:v>
                </c:pt>
                <c:pt idx="125">
                  <c:v>160</c:v>
                </c:pt>
                <c:pt idx="126">
                  <c:v>160</c:v>
                </c:pt>
                <c:pt idx="127">
                  <c:v>150</c:v>
                </c:pt>
                <c:pt idx="128">
                  <c:v>140</c:v>
                </c:pt>
                <c:pt idx="129">
                  <c:v>130</c:v>
                </c:pt>
                <c:pt idx="130">
                  <c:v>120</c:v>
                </c:pt>
                <c:pt idx="131">
                  <c:v>110</c:v>
                </c:pt>
                <c:pt idx="132">
                  <c:v>100</c:v>
                </c:pt>
                <c:pt idx="133">
                  <c:v>90</c:v>
                </c:pt>
                <c:pt idx="134">
                  <c:v>80</c:v>
                </c:pt>
                <c:pt idx="135">
                  <c:v>75</c:v>
                </c:pt>
                <c:pt idx="136">
                  <c:v>75</c:v>
                </c:pt>
                <c:pt idx="137">
                  <c:v>75</c:v>
                </c:pt>
                <c:pt idx="138">
                  <c:v>75</c:v>
                </c:pt>
                <c:pt idx="139">
                  <c:v>155</c:v>
                </c:pt>
                <c:pt idx="140">
                  <c:v>150</c:v>
                </c:pt>
                <c:pt idx="141">
                  <c:v>150</c:v>
                </c:pt>
                <c:pt idx="142">
                  <c:v>150</c:v>
                </c:pt>
                <c:pt idx="143">
                  <c:v>150</c:v>
                </c:pt>
                <c:pt idx="144">
                  <c:v>150</c:v>
                </c:pt>
                <c:pt idx="145">
                  <c:v>150</c:v>
                </c:pt>
                <c:pt idx="146">
                  <c:v>230</c:v>
                </c:pt>
                <c:pt idx="147">
                  <c:v>225</c:v>
                </c:pt>
                <c:pt idx="148">
                  <c:v>215</c:v>
                </c:pt>
                <c:pt idx="149">
                  <c:v>205</c:v>
                </c:pt>
                <c:pt idx="150">
                  <c:v>195</c:v>
                </c:pt>
                <c:pt idx="151">
                  <c:v>185</c:v>
                </c:pt>
                <c:pt idx="152">
                  <c:v>185</c:v>
                </c:pt>
                <c:pt idx="153">
                  <c:v>185</c:v>
                </c:pt>
                <c:pt idx="154">
                  <c:v>175</c:v>
                </c:pt>
                <c:pt idx="155">
                  <c:v>165</c:v>
                </c:pt>
                <c:pt idx="156">
                  <c:v>155</c:v>
                </c:pt>
                <c:pt idx="157">
                  <c:v>155</c:v>
                </c:pt>
                <c:pt idx="158">
                  <c:v>155</c:v>
                </c:pt>
                <c:pt idx="159">
                  <c:v>155</c:v>
                </c:pt>
                <c:pt idx="160">
                  <c:v>155</c:v>
                </c:pt>
                <c:pt idx="161">
                  <c:v>145</c:v>
                </c:pt>
                <c:pt idx="162">
                  <c:v>145</c:v>
                </c:pt>
                <c:pt idx="163">
                  <c:v>145</c:v>
                </c:pt>
                <c:pt idx="164">
                  <c:v>145</c:v>
                </c:pt>
                <c:pt idx="165">
                  <c:v>145</c:v>
                </c:pt>
                <c:pt idx="166">
                  <c:v>145</c:v>
                </c:pt>
                <c:pt idx="167">
                  <c:v>145</c:v>
                </c:pt>
                <c:pt idx="168">
                  <c:v>135</c:v>
                </c:pt>
                <c:pt idx="169">
                  <c:v>125</c:v>
                </c:pt>
                <c:pt idx="170">
                  <c:v>125</c:v>
                </c:pt>
                <c:pt idx="171">
                  <c:v>125</c:v>
                </c:pt>
                <c:pt idx="172">
                  <c:v>115</c:v>
                </c:pt>
                <c:pt idx="173">
                  <c:v>105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265</c:v>
                </c:pt>
                <c:pt idx="178">
                  <c:v>265</c:v>
                </c:pt>
                <c:pt idx="179">
                  <c:v>265</c:v>
                </c:pt>
                <c:pt idx="180">
                  <c:v>265</c:v>
                </c:pt>
                <c:pt idx="181">
                  <c:v>265</c:v>
                </c:pt>
                <c:pt idx="182">
                  <c:v>265</c:v>
                </c:pt>
                <c:pt idx="183">
                  <c:v>265</c:v>
                </c:pt>
                <c:pt idx="184">
                  <c:v>255</c:v>
                </c:pt>
                <c:pt idx="185">
                  <c:v>245</c:v>
                </c:pt>
                <c:pt idx="186">
                  <c:v>235</c:v>
                </c:pt>
                <c:pt idx="187">
                  <c:v>235</c:v>
                </c:pt>
                <c:pt idx="188">
                  <c:v>235</c:v>
                </c:pt>
                <c:pt idx="189">
                  <c:v>225</c:v>
                </c:pt>
                <c:pt idx="190">
                  <c:v>215</c:v>
                </c:pt>
                <c:pt idx="191">
                  <c:v>205</c:v>
                </c:pt>
                <c:pt idx="192">
                  <c:v>205</c:v>
                </c:pt>
                <c:pt idx="193">
                  <c:v>205</c:v>
                </c:pt>
                <c:pt idx="194">
                  <c:v>205</c:v>
                </c:pt>
                <c:pt idx="195">
                  <c:v>205</c:v>
                </c:pt>
                <c:pt idx="196">
                  <c:v>205</c:v>
                </c:pt>
                <c:pt idx="197">
                  <c:v>205</c:v>
                </c:pt>
                <c:pt idx="198">
                  <c:v>195</c:v>
                </c:pt>
                <c:pt idx="199">
                  <c:v>195</c:v>
                </c:pt>
                <c:pt idx="200">
                  <c:v>195</c:v>
                </c:pt>
                <c:pt idx="201">
                  <c:v>185</c:v>
                </c:pt>
                <c:pt idx="202">
                  <c:v>175</c:v>
                </c:pt>
                <c:pt idx="203">
                  <c:v>165</c:v>
                </c:pt>
                <c:pt idx="204">
                  <c:v>165</c:v>
                </c:pt>
                <c:pt idx="205">
                  <c:v>165</c:v>
                </c:pt>
                <c:pt idx="206">
                  <c:v>155</c:v>
                </c:pt>
                <c:pt idx="207">
                  <c:v>145</c:v>
                </c:pt>
                <c:pt idx="208">
                  <c:v>135</c:v>
                </c:pt>
                <c:pt idx="209">
                  <c:v>125</c:v>
                </c:pt>
                <c:pt idx="210">
                  <c:v>125</c:v>
                </c:pt>
                <c:pt idx="211">
                  <c:v>125</c:v>
                </c:pt>
                <c:pt idx="212">
                  <c:v>125</c:v>
                </c:pt>
                <c:pt idx="213">
                  <c:v>285</c:v>
                </c:pt>
                <c:pt idx="214">
                  <c:v>275</c:v>
                </c:pt>
                <c:pt idx="215">
                  <c:v>275</c:v>
                </c:pt>
                <c:pt idx="216">
                  <c:v>275</c:v>
                </c:pt>
                <c:pt idx="217">
                  <c:v>265</c:v>
                </c:pt>
                <c:pt idx="218">
                  <c:v>265</c:v>
                </c:pt>
                <c:pt idx="219">
                  <c:v>265</c:v>
                </c:pt>
                <c:pt idx="220">
                  <c:v>265</c:v>
                </c:pt>
                <c:pt idx="221">
                  <c:v>265</c:v>
                </c:pt>
                <c:pt idx="222">
                  <c:v>255</c:v>
                </c:pt>
                <c:pt idx="223">
                  <c:v>255</c:v>
                </c:pt>
                <c:pt idx="224">
                  <c:v>255</c:v>
                </c:pt>
                <c:pt idx="225">
                  <c:v>245</c:v>
                </c:pt>
                <c:pt idx="226">
                  <c:v>235</c:v>
                </c:pt>
                <c:pt idx="227">
                  <c:v>225</c:v>
                </c:pt>
                <c:pt idx="228">
                  <c:v>215</c:v>
                </c:pt>
                <c:pt idx="229">
                  <c:v>205</c:v>
                </c:pt>
                <c:pt idx="230">
                  <c:v>195</c:v>
                </c:pt>
                <c:pt idx="231">
                  <c:v>185</c:v>
                </c:pt>
                <c:pt idx="232">
                  <c:v>175</c:v>
                </c:pt>
                <c:pt idx="233">
                  <c:v>165</c:v>
                </c:pt>
                <c:pt idx="234">
                  <c:v>155</c:v>
                </c:pt>
                <c:pt idx="235">
                  <c:v>145</c:v>
                </c:pt>
                <c:pt idx="236">
                  <c:v>135</c:v>
                </c:pt>
                <c:pt idx="237">
                  <c:v>135</c:v>
                </c:pt>
                <c:pt idx="238">
                  <c:v>135</c:v>
                </c:pt>
                <c:pt idx="239">
                  <c:v>135</c:v>
                </c:pt>
                <c:pt idx="240">
                  <c:v>135</c:v>
                </c:pt>
                <c:pt idx="241">
                  <c:v>135</c:v>
                </c:pt>
                <c:pt idx="242">
                  <c:v>135</c:v>
                </c:pt>
                <c:pt idx="243">
                  <c:v>125</c:v>
                </c:pt>
                <c:pt idx="244">
                  <c:v>125</c:v>
                </c:pt>
                <c:pt idx="245">
                  <c:v>125</c:v>
                </c:pt>
                <c:pt idx="246">
                  <c:v>125</c:v>
                </c:pt>
                <c:pt idx="247">
                  <c:v>125</c:v>
                </c:pt>
                <c:pt idx="248">
                  <c:v>125</c:v>
                </c:pt>
                <c:pt idx="249">
                  <c:v>125</c:v>
                </c:pt>
                <c:pt idx="250">
                  <c:v>125</c:v>
                </c:pt>
                <c:pt idx="251">
                  <c:v>125</c:v>
                </c:pt>
                <c:pt idx="252">
                  <c:v>115</c:v>
                </c:pt>
                <c:pt idx="253">
                  <c:v>115</c:v>
                </c:pt>
                <c:pt idx="254">
                  <c:v>115</c:v>
                </c:pt>
                <c:pt idx="255">
                  <c:v>115</c:v>
                </c:pt>
                <c:pt idx="256">
                  <c:v>115</c:v>
                </c:pt>
                <c:pt idx="257">
                  <c:v>105</c:v>
                </c:pt>
                <c:pt idx="258">
                  <c:v>105</c:v>
                </c:pt>
                <c:pt idx="259">
                  <c:v>105</c:v>
                </c:pt>
                <c:pt idx="260">
                  <c:v>95</c:v>
                </c:pt>
                <c:pt idx="261">
                  <c:v>95</c:v>
                </c:pt>
                <c:pt idx="262">
                  <c:v>95</c:v>
                </c:pt>
                <c:pt idx="263">
                  <c:v>95</c:v>
                </c:pt>
                <c:pt idx="264">
                  <c:v>95</c:v>
                </c:pt>
                <c:pt idx="265">
                  <c:v>95</c:v>
                </c:pt>
                <c:pt idx="266">
                  <c:v>95</c:v>
                </c:pt>
                <c:pt idx="267">
                  <c:v>90</c:v>
                </c:pt>
                <c:pt idx="268">
                  <c:v>90</c:v>
                </c:pt>
                <c:pt idx="269">
                  <c:v>90</c:v>
                </c:pt>
                <c:pt idx="270">
                  <c:v>90</c:v>
                </c:pt>
                <c:pt idx="271">
                  <c:v>90</c:v>
                </c:pt>
                <c:pt idx="272">
                  <c:v>85</c:v>
                </c:pt>
                <c:pt idx="273">
                  <c:v>85</c:v>
                </c:pt>
                <c:pt idx="274">
                  <c:v>85</c:v>
                </c:pt>
                <c:pt idx="275">
                  <c:v>85</c:v>
                </c:pt>
                <c:pt idx="276">
                  <c:v>165</c:v>
                </c:pt>
                <c:pt idx="277">
                  <c:v>160</c:v>
                </c:pt>
                <c:pt idx="278">
                  <c:v>155</c:v>
                </c:pt>
                <c:pt idx="279">
                  <c:v>150</c:v>
                </c:pt>
                <c:pt idx="280">
                  <c:v>150</c:v>
                </c:pt>
                <c:pt idx="281">
                  <c:v>150</c:v>
                </c:pt>
                <c:pt idx="282">
                  <c:v>145</c:v>
                </c:pt>
                <c:pt idx="283">
                  <c:v>140</c:v>
                </c:pt>
                <c:pt idx="284">
                  <c:v>135</c:v>
                </c:pt>
                <c:pt idx="285">
                  <c:v>130</c:v>
                </c:pt>
                <c:pt idx="286">
                  <c:v>125</c:v>
                </c:pt>
                <c:pt idx="287">
                  <c:v>125</c:v>
                </c:pt>
                <c:pt idx="288">
                  <c:v>125</c:v>
                </c:pt>
                <c:pt idx="289">
                  <c:v>120</c:v>
                </c:pt>
                <c:pt idx="290">
                  <c:v>115</c:v>
                </c:pt>
                <c:pt idx="291">
                  <c:v>110</c:v>
                </c:pt>
                <c:pt idx="292">
                  <c:v>105</c:v>
                </c:pt>
                <c:pt idx="293">
                  <c:v>100</c:v>
                </c:pt>
                <c:pt idx="294">
                  <c:v>100</c:v>
                </c:pt>
                <c:pt idx="295">
                  <c:v>100</c:v>
                </c:pt>
                <c:pt idx="296">
                  <c:v>100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95</c:v>
                </c:pt>
                <c:pt idx="301">
                  <c:v>90</c:v>
                </c:pt>
                <c:pt idx="302">
                  <c:v>85</c:v>
                </c:pt>
                <c:pt idx="303">
                  <c:v>80</c:v>
                </c:pt>
                <c:pt idx="304">
                  <c:v>80</c:v>
                </c:pt>
                <c:pt idx="305">
                  <c:v>80</c:v>
                </c:pt>
                <c:pt idx="306">
                  <c:v>80</c:v>
                </c:pt>
                <c:pt idx="307">
                  <c:v>80</c:v>
                </c:pt>
                <c:pt idx="308">
                  <c:v>80</c:v>
                </c:pt>
                <c:pt idx="309">
                  <c:v>160</c:v>
                </c:pt>
                <c:pt idx="310">
                  <c:v>160</c:v>
                </c:pt>
                <c:pt idx="311">
                  <c:v>160</c:v>
                </c:pt>
                <c:pt idx="312">
                  <c:v>240</c:v>
                </c:pt>
                <c:pt idx="313">
                  <c:v>240</c:v>
                </c:pt>
                <c:pt idx="314">
                  <c:v>240</c:v>
                </c:pt>
                <c:pt idx="315">
                  <c:v>240</c:v>
                </c:pt>
                <c:pt idx="316">
                  <c:v>240</c:v>
                </c:pt>
                <c:pt idx="317">
                  <c:v>240</c:v>
                </c:pt>
                <c:pt idx="318">
                  <c:v>240</c:v>
                </c:pt>
                <c:pt idx="319">
                  <c:v>230</c:v>
                </c:pt>
                <c:pt idx="320">
                  <c:v>230</c:v>
                </c:pt>
                <c:pt idx="321">
                  <c:v>230</c:v>
                </c:pt>
                <c:pt idx="322">
                  <c:v>220</c:v>
                </c:pt>
                <c:pt idx="323">
                  <c:v>220</c:v>
                </c:pt>
                <c:pt idx="324">
                  <c:v>220</c:v>
                </c:pt>
                <c:pt idx="325">
                  <c:v>210</c:v>
                </c:pt>
                <c:pt idx="326">
                  <c:v>210</c:v>
                </c:pt>
                <c:pt idx="327">
                  <c:v>210</c:v>
                </c:pt>
                <c:pt idx="328">
                  <c:v>210</c:v>
                </c:pt>
                <c:pt idx="329">
                  <c:v>210</c:v>
                </c:pt>
                <c:pt idx="330">
                  <c:v>210</c:v>
                </c:pt>
                <c:pt idx="331">
                  <c:v>210</c:v>
                </c:pt>
                <c:pt idx="332">
                  <c:v>210</c:v>
                </c:pt>
                <c:pt idx="333">
                  <c:v>210</c:v>
                </c:pt>
                <c:pt idx="334">
                  <c:v>210</c:v>
                </c:pt>
                <c:pt idx="335">
                  <c:v>210</c:v>
                </c:pt>
                <c:pt idx="336">
                  <c:v>200</c:v>
                </c:pt>
                <c:pt idx="337">
                  <c:v>190</c:v>
                </c:pt>
                <c:pt idx="338">
                  <c:v>190</c:v>
                </c:pt>
                <c:pt idx="339">
                  <c:v>190</c:v>
                </c:pt>
                <c:pt idx="340">
                  <c:v>190</c:v>
                </c:pt>
                <c:pt idx="341">
                  <c:v>190</c:v>
                </c:pt>
                <c:pt idx="342">
                  <c:v>190</c:v>
                </c:pt>
                <c:pt idx="343">
                  <c:v>190</c:v>
                </c:pt>
                <c:pt idx="344">
                  <c:v>190</c:v>
                </c:pt>
                <c:pt idx="345">
                  <c:v>350</c:v>
                </c:pt>
                <c:pt idx="346">
                  <c:v>340</c:v>
                </c:pt>
                <c:pt idx="347">
                  <c:v>330</c:v>
                </c:pt>
                <c:pt idx="348">
                  <c:v>320</c:v>
                </c:pt>
                <c:pt idx="349">
                  <c:v>310</c:v>
                </c:pt>
                <c:pt idx="350">
                  <c:v>310</c:v>
                </c:pt>
                <c:pt idx="351">
                  <c:v>310</c:v>
                </c:pt>
                <c:pt idx="352">
                  <c:v>310</c:v>
                </c:pt>
                <c:pt idx="353">
                  <c:v>310</c:v>
                </c:pt>
                <c:pt idx="354">
                  <c:v>300</c:v>
                </c:pt>
                <c:pt idx="355">
                  <c:v>300</c:v>
                </c:pt>
                <c:pt idx="356">
                  <c:v>300</c:v>
                </c:pt>
                <c:pt idx="357">
                  <c:v>300</c:v>
                </c:pt>
                <c:pt idx="358">
                  <c:v>300</c:v>
                </c:pt>
                <c:pt idx="359">
                  <c:v>300</c:v>
                </c:pt>
                <c:pt idx="360">
                  <c:v>300</c:v>
                </c:pt>
                <c:pt idx="361">
                  <c:v>300</c:v>
                </c:pt>
                <c:pt idx="362">
                  <c:v>300</c:v>
                </c:pt>
                <c:pt idx="363">
                  <c:v>300</c:v>
                </c:pt>
                <c:pt idx="364">
                  <c:v>460</c:v>
                </c:pt>
                <c:pt idx="365">
                  <c:v>460</c:v>
                </c:pt>
                <c:pt idx="366">
                  <c:v>460</c:v>
                </c:pt>
                <c:pt idx="367">
                  <c:v>440</c:v>
                </c:pt>
                <c:pt idx="368">
                  <c:v>420</c:v>
                </c:pt>
                <c:pt idx="369">
                  <c:v>420</c:v>
                </c:pt>
                <c:pt idx="370">
                  <c:v>420</c:v>
                </c:pt>
                <c:pt idx="371">
                  <c:v>400</c:v>
                </c:pt>
                <c:pt idx="372">
                  <c:v>380</c:v>
                </c:pt>
                <c:pt idx="373">
                  <c:v>360</c:v>
                </c:pt>
                <c:pt idx="374">
                  <c:v>340</c:v>
                </c:pt>
                <c:pt idx="375">
                  <c:v>340</c:v>
                </c:pt>
                <c:pt idx="376">
                  <c:v>340</c:v>
                </c:pt>
                <c:pt idx="377">
                  <c:v>340</c:v>
                </c:pt>
                <c:pt idx="378">
                  <c:v>340</c:v>
                </c:pt>
                <c:pt idx="379">
                  <c:v>340</c:v>
                </c:pt>
                <c:pt idx="380">
                  <c:v>340</c:v>
                </c:pt>
                <c:pt idx="381">
                  <c:v>320</c:v>
                </c:pt>
                <c:pt idx="382">
                  <c:v>300</c:v>
                </c:pt>
                <c:pt idx="383">
                  <c:v>280</c:v>
                </c:pt>
                <c:pt idx="384">
                  <c:v>260</c:v>
                </c:pt>
                <c:pt idx="385">
                  <c:v>240</c:v>
                </c:pt>
                <c:pt idx="386">
                  <c:v>220</c:v>
                </c:pt>
                <c:pt idx="387">
                  <c:v>220</c:v>
                </c:pt>
                <c:pt idx="388">
                  <c:v>220</c:v>
                </c:pt>
                <c:pt idx="389">
                  <c:v>220</c:v>
                </c:pt>
                <c:pt idx="390">
                  <c:v>220</c:v>
                </c:pt>
                <c:pt idx="391">
                  <c:v>220</c:v>
                </c:pt>
                <c:pt idx="392">
                  <c:v>220</c:v>
                </c:pt>
                <c:pt idx="393">
                  <c:v>200</c:v>
                </c:pt>
                <c:pt idx="394">
                  <c:v>180</c:v>
                </c:pt>
                <c:pt idx="395">
                  <c:v>160</c:v>
                </c:pt>
                <c:pt idx="396">
                  <c:v>150</c:v>
                </c:pt>
                <c:pt idx="397">
                  <c:v>150</c:v>
                </c:pt>
                <c:pt idx="398">
                  <c:v>150</c:v>
                </c:pt>
                <c:pt idx="399">
                  <c:v>140</c:v>
                </c:pt>
                <c:pt idx="400">
                  <c:v>130</c:v>
                </c:pt>
                <c:pt idx="401">
                  <c:v>120</c:v>
                </c:pt>
                <c:pt idx="402">
                  <c:v>120</c:v>
                </c:pt>
                <c:pt idx="403">
                  <c:v>120</c:v>
                </c:pt>
                <c:pt idx="404">
                  <c:v>120</c:v>
                </c:pt>
                <c:pt idx="405">
                  <c:v>280</c:v>
                </c:pt>
                <c:pt idx="406">
                  <c:v>280</c:v>
                </c:pt>
                <c:pt idx="407">
                  <c:v>280</c:v>
                </c:pt>
                <c:pt idx="408">
                  <c:v>280</c:v>
                </c:pt>
                <c:pt idx="409">
                  <c:v>280</c:v>
                </c:pt>
                <c:pt idx="410">
                  <c:v>280</c:v>
                </c:pt>
                <c:pt idx="411">
                  <c:v>270</c:v>
                </c:pt>
                <c:pt idx="412">
                  <c:v>270</c:v>
                </c:pt>
                <c:pt idx="413">
                  <c:v>270</c:v>
                </c:pt>
                <c:pt idx="414">
                  <c:v>270</c:v>
                </c:pt>
                <c:pt idx="415">
                  <c:v>270</c:v>
                </c:pt>
                <c:pt idx="416">
                  <c:v>270</c:v>
                </c:pt>
                <c:pt idx="417">
                  <c:v>270</c:v>
                </c:pt>
                <c:pt idx="418">
                  <c:v>260</c:v>
                </c:pt>
                <c:pt idx="419">
                  <c:v>260</c:v>
                </c:pt>
                <c:pt idx="420">
                  <c:v>260</c:v>
                </c:pt>
                <c:pt idx="421">
                  <c:v>260</c:v>
                </c:pt>
                <c:pt idx="422">
                  <c:v>260</c:v>
                </c:pt>
                <c:pt idx="423">
                  <c:v>260</c:v>
                </c:pt>
                <c:pt idx="424">
                  <c:v>260</c:v>
                </c:pt>
                <c:pt idx="425">
                  <c:v>260</c:v>
                </c:pt>
                <c:pt idx="426">
                  <c:v>260</c:v>
                </c:pt>
                <c:pt idx="427">
                  <c:v>250</c:v>
                </c:pt>
                <c:pt idx="428">
                  <c:v>240</c:v>
                </c:pt>
                <c:pt idx="429">
                  <c:v>240</c:v>
                </c:pt>
                <c:pt idx="430">
                  <c:v>240</c:v>
                </c:pt>
                <c:pt idx="431">
                  <c:v>240</c:v>
                </c:pt>
                <c:pt idx="432">
                  <c:v>240</c:v>
                </c:pt>
                <c:pt idx="433">
                  <c:v>240</c:v>
                </c:pt>
                <c:pt idx="434">
                  <c:v>240</c:v>
                </c:pt>
                <c:pt idx="435">
                  <c:v>240</c:v>
                </c:pt>
                <c:pt idx="436">
                  <c:v>400</c:v>
                </c:pt>
                <c:pt idx="437">
                  <c:v>390</c:v>
                </c:pt>
                <c:pt idx="438">
                  <c:v>380</c:v>
                </c:pt>
                <c:pt idx="439">
                  <c:v>380</c:v>
                </c:pt>
                <c:pt idx="440">
                  <c:v>380</c:v>
                </c:pt>
                <c:pt idx="441">
                  <c:v>370</c:v>
                </c:pt>
                <c:pt idx="442">
                  <c:v>360</c:v>
                </c:pt>
                <c:pt idx="443">
                  <c:v>360</c:v>
                </c:pt>
                <c:pt idx="444">
                  <c:v>360</c:v>
                </c:pt>
                <c:pt idx="445">
                  <c:v>360</c:v>
                </c:pt>
                <c:pt idx="446">
                  <c:v>360</c:v>
                </c:pt>
                <c:pt idx="447">
                  <c:v>350</c:v>
                </c:pt>
                <c:pt idx="448">
                  <c:v>350</c:v>
                </c:pt>
                <c:pt idx="449">
                  <c:v>350</c:v>
                </c:pt>
                <c:pt idx="450">
                  <c:v>340</c:v>
                </c:pt>
                <c:pt idx="451">
                  <c:v>330</c:v>
                </c:pt>
                <c:pt idx="452">
                  <c:v>320</c:v>
                </c:pt>
                <c:pt idx="453">
                  <c:v>320</c:v>
                </c:pt>
                <c:pt idx="454">
                  <c:v>320</c:v>
                </c:pt>
                <c:pt idx="455">
                  <c:v>320</c:v>
                </c:pt>
                <c:pt idx="456">
                  <c:v>480</c:v>
                </c:pt>
                <c:pt idx="457">
                  <c:v>480</c:v>
                </c:pt>
                <c:pt idx="458">
                  <c:v>460</c:v>
                </c:pt>
                <c:pt idx="459">
                  <c:v>440</c:v>
                </c:pt>
                <c:pt idx="460">
                  <c:v>440</c:v>
                </c:pt>
                <c:pt idx="461">
                  <c:v>440</c:v>
                </c:pt>
                <c:pt idx="462">
                  <c:v>420</c:v>
                </c:pt>
                <c:pt idx="463">
                  <c:v>420</c:v>
                </c:pt>
                <c:pt idx="464">
                  <c:v>420</c:v>
                </c:pt>
                <c:pt idx="465">
                  <c:v>420</c:v>
                </c:pt>
                <c:pt idx="466">
                  <c:v>740</c:v>
                </c:pt>
                <c:pt idx="467">
                  <c:v>740</c:v>
                </c:pt>
                <c:pt idx="468">
                  <c:v>720</c:v>
                </c:pt>
                <c:pt idx="469">
                  <c:v>720</c:v>
                </c:pt>
                <c:pt idx="470">
                  <c:v>720</c:v>
                </c:pt>
                <c:pt idx="471">
                  <c:v>720</c:v>
                </c:pt>
                <c:pt idx="472">
                  <c:v>720</c:v>
                </c:pt>
                <c:pt idx="473">
                  <c:v>700</c:v>
                </c:pt>
                <c:pt idx="474">
                  <c:v>680</c:v>
                </c:pt>
                <c:pt idx="475">
                  <c:v>660</c:v>
                </c:pt>
                <c:pt idx="476">
                  <c:v>640</c:v>
                </c:pt>
                <c:pt idx="477">
                  <c:v>620</c:v>
                </c:pt>
                <c:pt idx="478">
                  <c:v>600</c:v>
                </c:pt>
                <c:pt idx="479">
                  <c:v>580</c:v>
                </c:pt>
                <c:pt idx="480">
                  <c:v>580</c:v>
                </c:pt>
                <c:pt idx="481">
                  <c:v>580</c:v>
                </c:pt>
                <c:pt idx="482">
                  <c:v>560</c:v>
                </c:pt>
                <c:pt idx="483">
                  <c:v>560</c:v>
                </c:pt>
                <c:pt idx="484">
                  <c:v>560</c:v>
                </c:pt>
                <c:pt idx="485">
                  <c:v>540</c:v>
                </c:pt>
                <c:pt idx="486">
                  <c:v>540</c:v>
                </c:pt>
                <c:pt idx="487">
                  <c:v>540</c:v>
                </c:pt>
                <c:pt idx="488">
                  <c:v>540</c:v>
                </c:pt>
                <c:pt idx="489">
                  <c:v>860</c:v>
                </c:pt>
                <c:pt idx="490">
                  <c:v>840</c:v>
                </c:pt>
                <c:pt idx="491">
                  <c:v>800</c:v>
                </c:pt>
                <c:pt idx="492">
                  <c:v>760</c:v>
                </c:pt>
                <c:pt idx="493">
                  <c:v>720</c:v>
                </c:pt>
                <c:pt idx="494">
                  <c:v>680</c:v>
                </c:pt>
                <c:pt idx="495">
                  <c:v>640</c:v>
                </c:pt>
                <c:pt idx="496">
                  <c:v>640</c:v>
                </c:pt>
                <c:pt idx="497">
                  <c:v>640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0"/>
        <c:axId val="1"/>
      </c:lineChart>
      <c:catAx>
        <c:axId val="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"/>
        <c:crosses val="autoZero"/>
        <c:auto val="0"/>
        <c:lblAlgn val="ctr"/>
        <c:lblOffset val="100"/>
        <c:tickLblSkip val="2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0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r"/>
      <c:layout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legendEntry>
      <c:overlay val="0"/>
      <c:spPr>
        <a:noFill/>
        <a:ln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</a:p>
  </c:txPr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twoCell">
    <xdr:from>
      <xdr:col>8</xdr:col>
      <xdr:colOff>502920</xdr:colOff>
      <xdr:row>23</xdr:row>
      <xdr:rowOff>163195</xdr:rowOff>
    </xdr:from>
    <xdr:to>
      <xdr:col>23</xdr:col>
      <xdr:colOff>285750</xdr:colOff>
      <xdr:row>40</xdr:row>
      <xdr:rowOff>108585</xdr:rowOff>
    </xdr:to>
    <xdr:graphicFrame>
      <xdr:nvGraphicFramePr>
        <xdr:cNvPr id="1032" name="Chart 8"/>
        <xdr:cNvGraphicFramePr/>
      </xdr:nvGraphicFramePr>
      <xdr:xfrm>
        <a:off x="8453120" y="4592320"/>
        <a:ext cx="8783955" cy="3183890"/>
      </xdr:xfrm>
      <a:graphic>
        <a:graphicData uri="http://schemas.openxmlformats.org/drawingml/2006/chart">
          <c:chart xmlns:r="http://schemas.openxmlformats.org/officeDocument/2006/relationships" xmlns:c="http://schemas.openxmlformats.org/drawingml/2006/chart" r:id="rId1"/>
        </a:graphicData>
      </a:graphic>
    </xdr:graphicFrame>
    <xdr:clientData/>
  </xdr:twoCellAnchor>
  <xdr:twoCellAnchor editAs="twoCell">
    <xdr:from>
      <xdr:col>8</xdr:col>
      <xdr:colOff>502920</xdr:colOff>
      <xdr:row>6</xdr:row>
      <xdr:rowOff>40640</xdr:rowOff>
    </xdr:from>
    <xdr:to>
      <xdr:col>23</xdr:col>
      <xdr:colOff>299085</xdr:colOff>
      <xdr:row>23</xdr:row>
      <xdr:rowOff>13335</xdr:rowOff>
    </xdr:to>
    <xdr:graphicFrame>
      <xdr:nvGraphicFramePr>
        <xdr:cNvPr id="1033" name="Chart 9"/>
        <xdr:cNvGraphicFramePr/>
      </xdr:nvGraphicFramePr>
      <xdr:xfrm>
        <a:off x="8453120" y="1231265"/>
        <a:ext cx="8797290" cy="3211195"/>
      </xdr:xfrm>
      <a:graphic>
        <a:graphicData uri="http://schemas.openxmlformats.org/drawingml/2006/chart">
          <c:chart xmlns:r="http://schemas.openxmlformats.org/officeDocument/2006/relationships" xmlns:c="http://schemas.openxmlformats.org/drawingml/2006/chart" r:id="rId2"/>
        </a:graphicData>
      </a:graphic>
    </xdr:graphicFrame>
    <xdr:clientData/>
  </xdr:twoCellAnchor>
  <xdr:twoCellAnchor editAs="twoCell">
    <xdr:from>
      <xdr:col>9</xdr:col>
      <xdr:colOff>502920</xdr:colOff>
      <xdr:row>46</xdr:row>
      <xdr:rowOff>40640</xdr:rowOff>
    </xdr:from>
    <xdr:to>
      <xdr:col>24</xdr:col>
      <xdr:colOff>299085</xdr:colOff>
      <xdr:row>63</xdr:row>
      <xdr:rowOff>13335</xdr:rowOff>
    </xdr:to>
    <xdr:graphicFrame>
      <xdr:nvGraphicFramePr>
        <xdr:cNvPr id="1034" name="Chart 10"/>
        <xdr:cNvGraphicFramePr/>
      </xdr:nvGraphicFramePr>
      <xdr:xfrm>
        <a:off x="9053195" y="8851265"/>
        <a:ext cx="8797290" cy="3211195"/>
      </xdr:xfrm>
      <a:graphic>
        <a:graphicData uri="http://schemas.openxmlformats.org/drawingml/2006/chart">
          <c:chart xmlns:r="http://schemas.openxmlformats.org/officeDocument/2006/relationships"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005"/>
  <sheetViews>
    <sheetView tabSelected="1" zoomScale="88" zoomScaleNormal="88" workbookViewId="0">
      <selection activeCell="G10" sqref="G10"/>
    </sheetView>
  </sheetViews>
  <sheetFormatPr defaultColWidth="9" defaultRowHeight="15" outlineLevelCol="7"/>
  <cols>
    <col min="1" max="1" width="17.5238095238095" style="1" customWidth="1"/>
    <col min="2" max="2" width="20.5714285714286" style="2" customWidth="1"/>
    <col min="3" max="3" width="6.42857142857143" style="3" customWidth="1"/>
    <col min="4" max="4" width="29.2857142857143" customWidth="1"/>
    <col min="5" max="5" width="5.71428571428571" customWidth="1"/>
    <col min="7" max="7" width="14.8571428571429" customWidth="1"/>
    <col min="8" max="8" width="15.8571428571429" customWidth="1"/>
  </cols>
  <sheetData>
    <row r="1" ht="18.75" spans="3:3">
      <c r="C1" s="4" t="s">
        <v>0</v>
      </c>
    </row>
    <row r="4" spans="1:8">
      <c r="A4" s="5" t="s">
        <v>1</v>
      </c>
      <c r="B4" s="6" t="s">
        <v>2</v>
      </c>
      <c r="C4" s="7" t="s">
        <v>3</v>
      </c>
      <c r="D4" s="8" t="s">
        <v>4</v>
      </c>
      <c r="E4" s="8" t="s">
        <v>5</v>
      </c>
      <c r="F4" s="8"/>
      <c r="G4" s="9" t="s">
        <v>6</v>
      </c>
      <c r="H4" s="8" t="s">
        <v>5</v>
      </c>
    </row>
    <row r="5" spans="2:8">
      <c r="B5" s="6"/>
      <c r="C5" s="10"/>
      <c r="D5" s="8"/>
      <c r="E5" s="8"/>
      <c r="F5" s="8"/>
      <c r="G5" s="9"/>
      <c r="H5" s="8"/>
    </row>
    <row r="6" spans="1:8">
      <c r="A6" s="1">
        <v>200</v>
      </c>
      <c r="B6" s="2">
        <v>200</v>
      </c>
      <c r="C6" s="3">
        <f>IF(OR(C5=0,D5&lt;0),1,IF(2*C5=8,0,IF(2*C5&gt;1,2*C5)))</f>
        <v>1</v>
      </c>
      <c r="D6">
        <f ca="1">IF(RAND()&gt;=0.6,2,-1)</f>
        <v>-1</v>
      </c>
      <c r="E6">
        <v>0</v>
      </c>
      <c r="G6" s="11">
        <v>200</v>
      </c>
      <c r="H6" s="11">
        <f ca="1">D6*G6/100</f>
        <v>-2</v>
      </c>
    </row>
    <row r="7" spans="1:8">
      <c r="A7" s="1">
        <f>IF(B7&gt;A6*2,A6*2,IF(B7&lt;A6/2,A6/2,A6))</f>
        <v>200</v>
      </c>
      <c r="B7" s="2">
        <f>B6+E6</f>
        <v>200</v>
      </c>
      <c r="C7" s="3">
        <f ca="1">IF(OR(AND(C6=1,D6&lt;0),AND(C6=0,D6&lt;0)),1,IF(AND(C6=0,D6&gt;0),2,IF(AND(C6&gt;1,D6&lt;0),IF(C6&gt;0,C6/2,2),IF(2*C6=8,0,2*C6))))</f>
        <v>1</v>
      </c>
      <c r="D7">
        <f ca="1" t="shared" ref="D7:D70" si="0">IF(RAND()&gt;=0.6,2,-1)</f>
        <v>2</v>
      </c>
      <c r="E7">
        <f ca="1" t="shared" ref="E7:E70" si="1">IF(AND(C7=1,D7&lt;0),A6*-5%,IF(C7=0,A6*80%,0))</f>
        <v>0</v>
      </c>
      <c r="G7" s="11">
        <f ca="1">G6+H6</f>
        <v>198</v>
      </c>
      <c r="H7" s="11">
        <f ca="1">D7*G7/100</f>
        <v>3.96</v>
      </c>
    </row>
    <row r="8" spans="1:8">
      <c r="A8" s="1">
        <f ca="1">IF(B8&gt;A7*2,A7*2,IF(B8&lt;A7/2,A7/2,A7))</f>
        <v>200</v>
      </c>
      <c r="B8" s="2">
        <f ca="1" t="shared" ref="B8:B71" si="2">B7+E7</f>
        <v>200</v>
      </c>
      <c r="C8" s="3">
        <f ca="1">IF(OR(AND(C7=1,D7&lt;0),AND(C7=0,D7&lt;0)),1,IF(AND(C7=0,D7&gt;0),2,IF(AND(C7&gt;1,D7&lt;0),IF(C7&gt;0,C7/2,2),IF(2*C7=8,0,2*C7))))</f>
        <v>2</v>
      </c>
      <c r="D8">
        <f ca="1">IF(RAND()&gt;=0.6,2,-1)</f>
        <v>2</v>
      </c>
      <c r="E8">
        <f ca="1">IF(AND(C8=1,D8&lt;0),A7*-5%,IF(C8=0,A7*80%,0))</f>
        <v>0</v>
      </c>
      <c r="G8" s="11">
        <f ca="1" t="shared" ref="G8:G71" si="3">G7+H7</f>
        <v>201.96</v>
      </c>
      <c r="H8" s="11">
        <f ca="1" t="shared" ref="H8:H71" si="4">D8*G8/100</f>
        <v>4.0392</v>
      </c>
    </row>
    <row r="9" spans="1:8">
      <c r="A9" s="1">
        <f ca="1">IF(B9&gt;A8*2,A8*2,IF(B9&lt;A8/2,A8/2,A8))</f>
        <v>200</v>
      </c>
      <c r="B9" s="2">
        <f ca="1">B8+E8</f>
        <v>200</v>
      </c>
      <c r="C9" s="3">
        <f ca="1">IF(OR(AND(C8=1,D8&lt;0),AND(C8=0,D8&lt;0)),1,IF(AND(C8=0,D8&gt;0),2,IF(AND(C8&gt;1,D8&lt;0),IF(C8&gt;0,C8/2,2),IF(2*C8=8,0,2*C8))))</f>
        <v>4</v>
      </c>
      <c r="D9">
        <f ca="1">IF(RAND()&gt;=0.6,2,-1)</f>
        <v>-1</v>
      </c>
      <c r="E9">
        <f ca="1">IF(AND(C9=1,D9&lt;0),A8*-5%,IF(C9=0,A8*80%,0))</f>
        <v>0</v>
      </c>
      <c r="G9" s="11">
        <f ca="1">G8+H8</f>
        <v>205.9992</v>
      </c>
      <c r="H9" s="11">
        <f ca="1">D9*G9/100</f>
        <v>-2.059992</v>
      </c>
    </row>
    <row r="10" spans="1:8">
      <c r="A10" s="1">
        <f ca="1">IF(B10&gt;A9*2,A9*2,IF(B10&lt;A9/2,A9/2,A9))</f>
        <v>200</v>
      </c>
      <c r="B10" s="2">
        <f ca="1">B9+E9</f>
        <v>200</v>
      </c>
      <c r="C10" s="3">
        <f ca="1">IF(OR(AND(C9=1,D9&lt;0),AND(C9=0,D9&lt;0)),1,IF(AND(C9=0,D9&gt;0),2,IF(AND(C9&gt;1,D9&lt;0),IF(C9&gt;0,C9/2,2),IF(2*C9=8,0,2*C9))))</f>
        <v>2</v>
      </c>
      <c r="D10">
        <f ca="1">IF(RAND()&gt;=0.6,2,-1)</f>
        <v>2</v>
      </c>
      <c r="E10">
        <f ca="1">IF(AND(C10=1,D10&lt;0),A9*-5%,IF(C10=0,A9*80%,0))</f>
        <v>0</v>
      </c>
      <c r="G10" s="11">
        <f ca="1">G9+H9</f>
        <v>203.939208</v>
      </c>
      <c r="H10" s="11">
        <f ca="1">D10*G10/100</f>
        <v>4.07878416</v>
      </c>
    </row>
    <row r="11" spans="1:8">
      <c r="A11" s="1">
        <f ca="1">IF(B11&gt;A10*2,A10*2,IF(B11&lt;A10/2,A10/2,A10))</f>
        <v>200</v>
      </c>
      <c r="B11" s="2">
        <f ca="1">B10+E10</f>
        <v>200</v>
      </c>
      <c r="C11" s="3">
        <f ca="1" t="shared" ref="C7:C70" si="5">IF(OR(AND(C10=1,D10&lt;0),AND(C10=0,D10&lt;0)),1,IF(AND(C10=0,D10&gt;0),2,IF(AND(C10&gt;1,D10&lt;0),IF(C10&gt;0,C10/2,2),IF(2*C10=8,0,2*C10))))</f>
        <v>4</v>
      </c>
      <c r="D11">
        <f ca="1">IF(RAND()&gt;=0.6,2,-1)</f>
        <v>-1</v>
      </c>
      <c r="E11">
        <f ca="1">IF(AND(C11=1,D11&lt;0),A10*-5%,IF(C11=0,A10*80%,0))</f>
        <v>0</v>
      </c>
      <c r="G11" s="11">
        <f ca="1">G10+H10</f>
        <v>208.01799216</v>
      </c>
      <c r="H11" s="11">
        <f ca="1">D11*G11/100</f>
        <v>-2.0801799216</v>
      </c>
    </row>
    <row r="12" spans="1:8">
      <c r="A12" s="1">
        <f ca="1">IF(B12&gt;A11*2,A11*2,IF(B12&lt;A11/2,A11/2,A11))</f>
        <v>200</v>
      </c>
      <c r="B12" s="2">
        <f ca="1">B11+E11</f>
        <v>200</v>
      </c>
      <c r="C12" s="3">
        <f ca="1">IF(OR(AND(C11=1,D11&lt;0),AND(C11=0,D11&lt;0)),1,IF(AND(C11=0,D11&gt;0),2,IF(AND(C11&gt;1,D11&lt;0),IF(C11&gt;0,C11/2,2),IF(2*C11=8,0,2*C11))))</f>
        <v>2</v>
      </c>
      <c r="D12">
        <f ca="1">IF(RAND()&gt;=0.6,2,-1)</f>
        <v>2</v>
      </c>
      <c r="E12">
        <f ca="1">IF(AND(C12=1,D12&lt;0),A11*-5%,IF(C12=0,A11*80%,0))</f>
        <v>0</v>
      </c>
      <c r="G12" s="11">
        <f ca="1">G11+H11</f>
        <v>205.9378122384</v>
      </c>
      <c r="H12" s="11">
        <f ca="1">D12*G12/100</f>
        <v>4.118756244768</v>
      </c>
    </row>
    <row r="13" spans="1:8">
      <c r="A13" s="1">
        <f ca="1">IF(B13&gt;A12*2,A12*2,IF(B13&lt;A12/2,A12/2,A12))</f>
        <v>200</v>
      </c>
      <c r="B13" s="2">
        <f ca="1">B12+E12</f>
        <v>200</v>
      </c>
      <c r="C13" s="3">
        <f ca="1">IF(OR(AND(C12=1,D12&lt;0),AND(C12=0,D12&lt;0)),1,IF(AND(C12=0,D12&gt;0),2,IF(AND(C12&gt;1,D12&lt;0),IF(C12&gt;0,C12/2,2),IF(2*C12=8,0,2*C12))))</f>
        <v>4</v>
      </c>
      <c r="D13">
        <f ca="1">IF(RAND()&gt;=0.6,2,-1)</f>
        <v>-1</v>
      </c>
      <c r="E13">
        <f ca="1">IF(AND(C13=1,D13&lt;0),A12*-5%,IF(C13=0,A12*80%,0))</f>
        <v>0</v>
      </c>
      <c r="G13" s="11">
        <f ca="1">G12+H12</f>
        <v>210.056568483168</v>
      </c>
      <c r="H13" s="11">
        <f ca="1">D13*G13/100</f>
        <v>-2.10056568483168</v>
      </c>
    </row>
    <row r="14" spans="1:8">
      <c r="A14" s="1">
        <f ca="1">IF(B14&gt;A13*2,A13*2,IF(B14&lt;A13/2,A13/2,A13))</f>
        <v>200</v>
      </c>
      <c r="B14" s="2">
        <f ca="1">B13+E13</f>
        <v>200</v>
      </c>
      <c r="C14" s="3">
        <f ca="1">IF(OR(AND(C13=1,D13&lt;0),AND(C13=0,D13&lt;0)),1,IF(AND(C13=0,D13&gt;0),2,IF(AND(C13&gt;1,D13&lt;0),IF(C13&gt;0,C13/2,2),IF(2*C13=8,0,2*C13))))</f>
        <v>2</v>
      </c>
      <c r="D14">
        <f ca="1">IF(RAND()&gt;=0.6,2,-1)</f>
        <v>2</v>
      </c>
      <c r="E14">
        <f ca="1">IF(AND(C14=1,D14&lt;0),A13*-5%,IF(C14=0,A13*80%,0))</f>
        <v>0</v>
      </c>
      <c r="G14" s="11">
        <f ca="1">G13+H13</f>
        <v>207.956002798336</v>
      </c>
      <c r="H14" s="11">
        <f ca="1">D14*G14/100</f>
        <v>4.15912005596673</v>
      </c>
    </row>
    <row r="15" spans="1:8">
      <c r="A15" s="1">
        <f ca="1">IF(B15&gt;A14*2,A14*2,IF(B15&lt;A14/2,A14/2,A14))</f>
        <v>200</v>
      </c>
      <c r="B15" s="2">
        <f ca="1">B14+E14</f>
        <v>200</v>
      </c>
      <c r="C15" s="3">
        <f ca="1">IF(OR(AND(C14=1,D14&lt;0),AND(C14=0,D14&lt;0)),1,IF(AND(C14=0,D14&gt;0),2,IF(AND(C14&gt;1,D14&lt;0),IF(C14&gt;0,C14/2,2),IF(2*C14=8,0,2*C14))))</f>
        <v>4</v>
      </c>
      <c r="D15">
        <f ca="1">IF(RAND()&gt;=0.6,2,-1)</f>
        <v>-1</v>
      </c>
      <c r="E15">
        <f ca="1">IF(AND(C15=1,D15&lt;0),A14*-5%,IF(C15=0,A14*80%,0))</f>
        <v>0</v>
      </c>
      <c r="G15" s="11">
        <f ca="1">G14+H14</f>
        <v>212.115122854303</v>
      </c>
      <c r="H15" s="11">
        <f ca="1">D15*G15/100</f>
        <v>-2.12115122854303</v>
      </c>
    </row>
    <row r="16" spans="1:8">
      <c r="A16" s="1">
        <f ca="1">IF(B16&gt;A15*2,A15*2,IF(B16&lt;A15/2,A15/2,A15))</f>
        <v>200</v>
      </c>
      <c r="B16" s="2">
        <f ca="1">B15+E15</f>
        <v>200</v>
      </c>
      <c r="C16" s="3">
        <f ca="1">IF(OR(AND(C15=1,D15&lt;0),AND(C15=0,D15&lt;0)),1,IF(AND(C15=0,D15&gt;0),2,IF(AND(C15&gt;1,D15&lt;0),IF(C15&gt;0,C15/2,2),IF(2*C15=8,0,2*C15))))</f>
        <v>2</v>
      </c>
      <c r="D16">
        <f ca="1">IF(RAND()&gt;=0.6,2,-1)</f>
        <v>2</v>
      </c>
      <c r="E16">
        <f ca="1">IF(AND(C16=1,D16&lt;0),A15*-5%,IF(C16=0,A15*80%,0))</f>
        <v>0</v>
      </c>
      <c r="G16" s="11">
        <f ca="1">G15+H15</f>
        <v>209.99397162576</v>
      </c>
      <c r="H16" s="11">
        <f ca="1">D16*G16/100</f>
        <v>4.1998794325152</v>
      </c>
    </row>
    <row r="17" spans="1:8">
      <c r="A17" s="1">
        <f ca="1" t="shared" ref="A17:A80" si="6">IF(B17&gt;A16*2,A16*2,IF(B17&lt;A16/2,A16/2,A16))</f>
        <v>200</v>
      </c>
      <c r="B17" s="2">
        <f ca="1">B16+E16</f>
        <v>200</v>
      </c>
      <c r="C17" s="3">
        <f ca="1">IF(OR(AND(C16=1,D16&lt;0),AND(C16=0,D16&lt;0)),1,IF(AND(C16=0,D16&gt;0),2,IF(AND(C16&gt;1,D16&lt;0),IF(C16&gt;0,C16/2,2),IF(2*C16=8,0,2*C16))))</f>
        <v>4</v>
      </c>
      <c r="D17">
        <f ca="1">IF(RAND()&gt;=0.6,2,-1)</f>
        <v>2</v>
      </c>
      <c r="E17">
        <f ca="1">IF(AND(C17=1,D17&lt;0),A16*-5%,IF(C17=0,A16*80%,0))</f>
        <v>0</v>
      </c>
      <c r="G17" s="11">
        <f ca="1">G16+H16</f>
        <v>214.193851058275</v>
      </c>
      <c r="H17" s="11">
        <f ca="1">D17*G17/100</f>
        <v>4.2838770211655</v>
      </c>
    </row>
    <row r="18" spans="1:8">
      <c r="A18" s="1">
        <f ca="1">IF(B18&gt;A17*2,A17*2,IF(B18&lt;A17/2,A17/2,A17))</f>
        <v>200</v>
      </c>
      <c r="B18" s="2">
        <f ca="1">B17+E17</f>
        <v>200</v>
      </c>
      <c r="C18" s="3">
        <f ca="1">IF(OR(AND(C17=1,D17&lt;0),AND(C17=0,D17&lt;0)),1,IF(AND(C17=0,D17&gt;0),2,IF(AND(C17&gt;1,D17&lt;0),IF(C17&gt;0,C17/2,2),IF(2*C17=8,0,2*C17))))</f>
        <v>0</v>
      </c>
      <c r="D18">
        <f ca="1">IF(RAND()&gt;=0.6,2,-1)</f>
        <v>-1</v>
      </c>
      <c r="E18">
        <f ca="1">IF(AND(C18=1,D18&lt;0),A17*-5%,IF(C18=0,A17*80%,0))</f>
        <v>160</v>
      </c>
      <c r="G18" s="11">
        <f ca="1">G17+H17</f>
        <v>218.477728079441</v>
      </c>
      <c r="H18" s="11">
        <f ca="1">D18*G18/100</f>
        <v>-2.18477728079441</v>
      </c>
    </row>
    <row r="19" spans="1:8">
      <c r="A19" s="1">
        <f ca="1">IF(B19&gt;A18*2,A18*2,IF(B19&lt;A18/2,A18/2,A18))</f>
        <v>200</v>
      </c>
      <c r="B19" s="2">
        <f ca="1">B18+E18</f>
        <v>360</v>
      </c>
      <c r="C19" s="3">
        <f ca="1">IF(OR(AND(C18=1,D18&lt;0),AND(C18=0,D18&lt;0)),1,IF(AND(C18=0,D18&gt;0),2,IF(AND(C18&gt;1,D18&lt;0),IF(C18&gt;0,C18/2,2),IF(2*C18=8,0,2*C18))))</f>
        <v>1</v>
      </c>
      <c r="D19">
        <f ca="1">IF(RAND()&gt;=0.6,2,-1)</f>
        <v>-1</v>
      </c>
      <c r="E19">
        <f ca="1">IF(AND(C19=1,D19&lt;0),A18*-5%,IF(C19=0,A18*80%,0))</f>
        <v>-10</v>
      </c>
      <c r="G19" s="11">
        <f ca="1">G18+H18</f>
        <v>216.292950798646</v>
      </c>
      <c r="H19" s="11">
        <f ca="1">D19*G19/100</f>
        <v>-2.16292950798646</v>
      </c>
    </row>
    <row r="20" spans="1:8">
      <c r="A20" s="1">
        <f ca="1">IF(B20&gt;A19*2,A19*2,IF(B20&lt;A19/2,A19/2,A19))</f>
        <v>200</v>
      </c>
      <c r="B20" s="2">
        <f ca="1">B19+E19</f>
        <v>350</v>
      </c>
      <c r="C20" s="3">
        <f ca="1">IF(OR(AND(C19=1,D19&lt;0),AND(C19=0,D19&lt;0)),1,IF(AND(C19=0,D19&gt;0),2,IF(AND(C19&gt;1,D19&lt;0),IF(C19&gt;0,C19/2,2),IF(2*C19=8,0,2*C19))))</f>
        <v>1</v>
      </c>
      <c r="D20">
        <f ca="1">IF(RAND()&gt;=0.6,2,-1)</f>
        <v>-1</v>
      </c>
      <c r="E20">
        <f ca="1">IF(AND(C20=1,D20&lt;0),A19*-5%,IF(C20=0,A19*80%,0))</f>
        <v>-10</v>
      </c>
      <c r="G20" s="11">
        <f ca="1">G19+H19</f>
        <v>214.13002129066</v>
      </c>
      <c r="H20" s="11">
        <f ca="1">D20*G20/100</f>
        <v>-2.1413002129066</v>
      </c>
    </row>
    <row r="21" spans="1:8">
      <c r="A21" s="1">
        <f ca="1">IF(B21&gt;A20*2,A20*2,IF(B21&lt;A20/2,A20/2,A20))</f>
        <v>200</v>
      </c>
      <c r="B21" s="2">
        <f ca="1">B20+E20</f>
        <v>340</v>
      </c>
      <c r="C21" s="3">
        <f ca="1">IF(OR(AND(C20=1,D20&lt;0),AND(C20=0,D20&lt;0)),1,IF(AND(C20=0,D20&gt;0),2,IF(AND(C20&gt;1,D20&lt;0),IF(C20&gt;0,C20/2,2),IF(2*C20=8,0,2*C20))))</f>
        <v>1</v>
      </c>
      <c r="D21">
        <f ca="1">IF(RAND()&gt;=0.6,2,-1)</f>
        <v>2</v>
      </c>
      <c r="E21">
        <f ca="1">IF(AND(C21=1,D21&lt;0),A20*-5%,IF(C21=0,A20*80%,0))</f>
        <v>0</v>
      </c>
      <c r="G21" s="11">
        <f ca="1">G20+H20</f>
        <v>211.988721077753</v>
      </c>
      <c r="H21" s="11">
        <f ca="1">D21*G21/100</f>
        <v>4.23977442155507</v>
      </c>
    </row>
    <row r="22" spans="1:8">
      <c r="A22" s="1">
        <f ca="1">IF(B22&gt;A21*2,A21*2,IF(B22&lt;A21/2,A21/2,A21))</f>
        <v>200</v>
      </c>
      <c r="B22" s="2">
        <f ca="1">B21+E21</f>
        <v>340</v>
      </c>
      <c r="C22" s="3">
        <f ca="1">IF(OR(AND(C21=1,D21&lt;0),AND(C21=0,D21&lt;0)),1,IF(AND(C21=0,D21&gt;0),2,IF(AND(C21&gt;1,D21&lt;0),IF(C21&gt;0,C21/2,2),IF(2*C21=8,0,2*C21))))</f>
        <v>2</v>
      </c>
      <c r="D22">
        <f ca="1">IF(RAND()&gt;=0.6,2,-1)</f>
        <v>2</v>
      </c>
      <c r="E22">
        <f ca="1">IF(AND(C22=1,D22&lt;0),A21*-5%,IF(C22=0,A21*80%,0))</f>
        <v>0</v>
      </c>
      <c r="G22" s="11">
        <f ca="1">G21+H21</f>
        <v>216.228495499308</v>
      </c>
      <c r="H22" s="11">
        <f ca="1">D22*G22/100</f>
        <v>4.32456990998617</v>
      </c>
    </row>
    <row r="23" spans="1:8">
      <c r="A23" s="1">
        <f ca="1">IF(B23&gt;A22*2,A22*2,IF(B23&lt;A22/2,A22/2,A22))</f>
        <v>200</v>
      </c>
      <c r="B23" s="2">
        <f ca="1">B22+E22</f>
        <v>340</v>
      </c>
      <c r="C23" s="3">
        <f ca="1">IF(OR(AND(C22=1,D22&lt;0),AND(C22=0,D22&lt;0)),1,IF(AND(C22=0,D22&gt;0),2,IF(AND(C22&gt;1,D22&lt;0),IF(C22&gt;0,C22/2,2),IF(2*C22=8,0,2*C22))))</f>
        <v>4</v>
      </c>
      <c r="D23">
        <f ca="1">IF(RAND()&gt;=0.6,2,-1)</f>
        <v>2</v>
      </c>
      <c r="E23">
        <f ca="1">IF(AND(C23=1,D23&lt;0),A22*-5%,IF(C23=0,A22*80%,0))</f>
        <v>0</v>
      </c>
      <c r="G23" s="11">
        <f ca="1">G22+H22</f>
        <v>220.553065409294</v>
      </c>
      <c r="H23" s="11">
        <f ca="1">D23*G23/100</f>
        <v>4.41106130818589</v>
      </c>
    </row>
    <row r="24" spans="1:8">
      <c r="A24" s="1">
        <f ca="1">IF(B24&gt;A23*2,A23*2,IF(B24&lt;A23/2,A23/2,A23))</f>
        <v>200</v>
      </c>
      <c r="B24" s="2">
        <f ca="1">B23+E23</f>
        <v>340</v>
      </c>
      <c r="C24" s="3">
        <f ca="1">IF(OR(AND(C23=1,D23&lt;0),AND(C23=0,D23&lt;0)),1,IF(AND(C23=0,D23&gt;0),2,IF(AND(C23&gt;1,D23&lt;0),IF(C23&gt;0,C23/2,2),IF(2*C23=8,0,2*C23))))</f>
        <v>0</v>
      </c>
      <c r="D24">
        <f ca="1">IF(RAND()&gt;=0.6,2,-1)</f>
        <v>2</v>
      </c>
      <c r="E24">
        <f ca="1">IF(AND(C24=1,D24&lt;0),A23*-5%,IF(C24=0,A23*80%,0))</f>
        <v>160</v>
      </c>
      <c r="G24" s="11">
        <f ca="1">G23+H23</f>
        <v>224.96412671748</v>
      </c>
      <c r="H24" s="11">
        <f ca="1">D24*G24/100</f>
        <v>4.49928253434961</v>
      </c>
    </row>
    <row r="25" spans="1:8">
      <c r="A25" s="1">
        <f ca="1">IF(B25&gt;A24*2,A24*2,IF(B25&lt;A24/2,A24/2,A24))</f>
        <v>400</v>
      </c>
      <c r="B25" s="2">
        <f ca="1">B24+E24</f>
        <v>500</v>
      </c>
      <c r="C25" s="3">
        <f ca="1">IF(OR(AND(C24=1,D24&lt;0),AND(C24=0,D24&lt;0)),1,IF(AND(C24=0,D24&gt;0),2,IF(AND(C24&gt;1,D24&lt;0),IF(C24&gt;0,C24/2,2),IF(2*C24=8,0,2*C24))))</f>
        <v>2</v>
      </c>
      <c r="D25">
        <f ca="1">IF(RAND()&gt;=0.6,2,-1)</f>
        <v>-1</v>
      </c>
      <c r="E25">
        <f ca="1">IF(AND(C25=1,D25&lt;0),A24*-5%,IF(C25=0,A24*80%,0))</f>
        <v>0</v>
      </c>
      <c r="G25" s="11">
        <f ca="1">G24+H24</f>
        <v>229.46340925183</v>
      </c>
      <c r="H25" s="11">
        <f ca="1">D25*G25/100</f>
        <v>-2.2946340925183</v>
      </c>
    </row>
    <row r="26" spans="1:8">
      <c r="A26" s="1">
        <f ca="1">IF(B26&gt;A25*2,A25*2,IF(B26&lt;A25/2,A25/2,A25))</f>
        <v>400</v>
      </c>
      <c r="B26" s="2">
        <f ca="1">B25+E25</f>
        <v>500</v>
      </c>
      <c r="C26" s="3">
        <f ca="1">IF(OR(AND(C25=1,D25&lt;0),AND(C25=0,D25&lt;0)),1,IF(AND(C25=0,D25&gt;0),2,IF(AND(C25&gt;1,D25&lt;0),IF(C25&gt;0,C25/2,2),IF(2*C25=8,0,2*C25))))</f>
        <v>1</v>
      </c>
      <c r="D26">
        <f ca="1">IF(RAND()&gt;=0.6,2,-1)</f>
        <v>-1</v>
      </c>
      <c r="E26">
        <f ca="1">IF(AND(C26=1,D26&lt;0),A25*-5%,IF(C26=0,A25*80%,0))</f>
        <v>-20</v>
      </c>
      <c r="G26" s="11">
        <f ca="1">G25+H25</f>
        <v>227.168775159312</v>
      </c>
      <c r="H26" s="11">
        <f ca="1">D26*G26/100</f>
        <v>-2.27168775159312</v>
      </c>
    </row>
    <row r="27" spans="1:8">
      <c r="A27" s="1">
        <f ca="1">IF(B27&gt;A26*2,A26*2,IF(B27&lt;A26/2,A26/2,A26))</f>
        <v>400</v>
      </c>
      <c r="B27" s="2">
        <f ca="1">B26+E26</f>
        <v>480</v>
      </c>
      <c r="C27" s="3">
        <f ca="1">IF(OR(AND(C26=1,D26&lt;0),AND(C26=0,D26&lt;0)),1,IF(AND(C26=0,D26&gt;0),2,IF(AND(C26&gt;1,D26&lt;0),IF(C26&gt;0,C26/2,2),IF(2*C26=8,0,2*C26))))</f>
        <v>1</v>
      </c>
      <c r="D27">
        <f ca="1">IF(RAND()&gt;=0.6,2,-1)</f>
        <v>-1</v>
      </c>
      <c r="E27">
        <f ca="1">IF(AND(C27=1,D27&lt;0),A26*-5%,IF(C27=0,A26*80%,0))</f>
        <v>-20</v>
      </c>
      <c r="G27" s="11">
        <f ca="1">G26+H26</f>
        <v>224.897087407719</v>
      </c>
      <c r="H27" s="11">
        <f ca="1">D27*G27/100</f>
        <v>-2.24897087407719</v>
      </c>
    </row>
    <row r="28" spans="1:8">
      <c r="A28" s="1">
        <f ca="1">IF(B28&gt;A27*2,A27*2,IF(B28&lt;A27/2,A27/2,A27))</f>
        <v>400</v>
      </c>
      <c r="B28" s="2">
        <f ca="1">B27+E27</f>
        <v>460</v>
      </c>
      <c r="C28" s="3">
        <f ca="1">IF(OR(AND(C27=1,D27&lt;0),AND(C27=0,D27&lt;0)),1,IF(AND(C27=0,D27&gt;0),2,IF(AND(C27&gt;1,D27&lt;0),IF(C27&gt;0,C27/2,2),IF(2*C27=8,0,2*C27))))</f>
        <v>1</v>
      </c>
      <c r="D28">
        <f ca="1">IF(RAND()&gt;=0.6,2,-1)</f>
        <v>-1</v>
      </c>
      <c r="E28">
        <f ca="1">IF(AND(C28=1,D28&lt;0),A27*-5%,IF(C28=0,A27*80%,0))</f>
        <v>-20</v>
      </c>
      <c r="G28" s="11">
        <f ca="1">G27+H27</f>
        <v>222.648116533641</v>
      </c>
      <c r="H28" s="11">
        <f ca="1">D28*G28/100</f>
        <v>-2.22648116533641</v>
      </c>
    </row>
    <row r="29" spans="1:8">
      <c r="A29" s="1">
        <f ca="1">IF(B29&gt;A28*2,A28*2,IF(B29&lt;A28/2,A28/2,A28))</f>
        <v>400</v>
      </c>
      <c r="B29" s="2">
        <f ca="1">B28+E28</f>
        <v>440</v>
      </c>
      <c r="C29" s="3">
        <f ca="1">IF(OR(AND(C28=1,D28&lt;0),AND(C28=0,D28&lt;0)),1,IF(AND(C28=0,D28&gt;0),2,IF(AND(C28&gt;1,D28&lt;0),IF(C28&gt;0,C28/2,2),IF(2*C28=8,0,2*C28))))</f>
        <v>1</v>
      </c>
      <c r="D29">
        <f ca="1">IF(RAND()&gt;=0.6,2,-1)</f>
        <v>2</v>
      </c>
      <c r="E29">
        <f ca="1">IF(AND(C29=1,D29&lt;0),A28*-5%,IF(C29=0,A28*80%,0))</f>
        <v>0</v>
      </c>
      <c r="G29" s="11">
        <f ca="1">G28+H28</f>
        <v>220.421635368305</v>
      </c>
      <c r="H29" s="11">
        <f ca="1">D29*G29/100</f>
        <v>4.4084327073661</v>
      </c>
    </row>
    <row r="30" spans="1:8">
      <c r="A30" s="1">
        <f ca="1">IF(B30&gt;A29*2,A29*2,IF(B30&lt;A29/2,A29/2,A29))</f>
        <v>400</v>
      </c>
      <c r="B30" s="2">
        <f ca="1">B29+E29</f>
        <v>440</v>
      </c>
      <c r="C30" s="3">
        <f ca="1">IF(OR(AND(C29=1,D29&lt;0),AND(C29=0,D29&lt;0)),1,IF(AND(C29=0,D29&gt;0),2,IF(AND(C29&gt;1,D29&lt;0),IF(C29&gt;0,C29/2,2),IF(2*C29=8,0,2*C29))))</f>
        <v>2</v>
      </c>
      <c r="D30">
        <f ca="1">IF(RAND()&gt;=0.6,2,-1)</f>
        <v>2</v>
      </c>
      <c r="E30">
        <f ca="1">IF(AND(C30=1,D30&lt;0),A29*-5%,IF(C30=0,A29*80%,0))</f>
        <v>0</v>
      </c>
      <c r="G30" s="11">
        <f ca="1">G29+H29</f>
        <v>224.830068075671</v>
      </c>
      <c r="H30" s="11">
        <f ca="1">D30*G30/100</f>
        <v>4.49660136151342</v>
      </c>
    </row>
    <row r="31" spans="1:8">
      <c r="A31" s="1">
        <f ca="1">IF(B31&gt;A30*2,A30*2,IF(B31&lt;A30/2,A30/2,A30))</f>
        <v>400</v>
      </c>
      <c r="B31" s="2">
        <f ca="1">B30+E30</f>
        <v>440</v>
      </c>
      <c r="C31" s="3">
        <f ca="1">IF(OR(AND(C30=1,D30&lt;0),AND(C30=0,D30&lt;0)),1,IF(AND(C30=0,D30&gt;0),2,IF(AND(C30&gt;1,D30&lt;0),IF(C30&gt;0,C30/2,2),IF(2*C30=8,0,2*C30))))</f>
        <v>4</v>
      </c>
      <c r="D31">
        <f ca="1">IF(RAND()&gt;=0.6,2,-1)</f>
        <v>2</v>
      </c>
      <c r="E31">
        <f ca="1">IF(AND(C31=1,D31&lt;0),A30*-5%,IF(C31=0,A30*80%,0))</f>
        <v>0</v>
      </c>
      <c r="G31" s="11">
        <f ca="1">G30+H30</f>
        <v>229.326669437185</v>
      </c>
      <c r="H31" s="11">
        <f ca="1">D31*G31/100</f>
        <v>4.58653338874369</v>
      </c>
    </row>
    <row r="32" spans="1:8">
      <c r="A32" s="1">
        <f ca="1">IF(B32&gt;A31*2,A31*2,IF(B32&lt;A31/2,A31/2,A31))</f>
        <v>400</v>
      </c>
      <c r="B32" s="2">
        <f ca="1">B31+E31</f>
        <v>440</v>
      </c>
      <c r="C32" s="3">
        <f ca="1">IF(OR(AND(C31=1,D31&lt;0),AND(C31=0,D31&lt;0)),1,IF(AND(C31=0,D31&gt;0),2,IF(AND(C31&gt;1,D31&lt;0),IF(C31&gt;0,C31/2,2),IF(2*C31=8,0,2*C31))))</f>
        <v>0</v>
      </c>
      <c r="D32">
        <f ca="1">IF(RAND()&gt;=0.6,2,-1)</f>
        <v>2</v>
      </c>
      <c r="E32">
        <f ca="1">IF(AND(C32=1,D32&lt;0),A31*-5%,IF(C32=0,A31*80%,0))</f>
        <v>320</v>
      </c>
      <c r="G32" s="11">
        <f ca="1">G31+H31</f>
        <v>233.913202825928</v>
      </c>
      <c r="H32" s="11">
        <f ca="1">D32*G32/100</f>
        <v>4.67826405651856</v>
      </c>
    </row>
    <row r="33" spans="1:8">
      <c r="A33" s="1">
        <f ca="1">IF(B33&gt;A32*2,A32*2,IF(B33&lt;A32/2,A32/2,A32))</f>
        <v>400</v>
      </c>
      <c r="B33" s="2">
        <f ca="1">B32+E32</f>
        <v>760</v>
      </c>
      <c r="C33" s="3">
        <f ca="1">IF(OR(AND(C32=1,D32&lt;0),AND(C32=0,D32&lt;0)),1,IF(AND(C32=0,D32&gt;0),2,IF(AND(C32&gt;1,D32&lt;0),IF(C32&gt;0,C32/2,2),IF(2*C32=8,0,2*C32))))</f>
        <v>2</v>
      </c>
      <c r="D33">
        <f ca="1">IF(RAND()&gt;=0.6,2,-1)</f>
        <v>2</v>
      </c>
      <c r="E33">
        <f ca="1">IF(AND(C33=1,D33&lt;0),A32*-5%,IF(C33=0,A32*80%,0))</f>
        <v>0</v>
      </c>
      <c r="G33" s="11">
        <f ca="1">G32+H32</f>
        <v>238.591466882447</v>
      </c>
      <c r="H33" s="11">
        <f ca="1">D33*G33/100</f>
        <v>4.77182933764894</v>
      </c>
    </row>
    <row r="34" spans="1:8">
      <c r="A34" s="1">
        <f ca="1">IF(B34&gt;A33*2,A33*2,IF(B34&lt;A33/2,A33/2,A33))</f>
        <v>400</v>
      </c>
      <c r="B34" s="2">
        <f ca="1">B33+E33</f>
        <v>760</v>
      </c>
      <c r="C34" s="3">
        <f ca="1">IF(OR(AND(C33=1,D33&lt;0),AND(C33=0,D33&lt;0)),1,IF(AND(C33=0,D33&gt;0),2,IF(AND(C33&gt;1,D33&lt;0),IF(C33&gt;0,C33/2,2),IF(2*C33=8,0,2*C33))))</f>
        <v>4</v>
      </c>
      <c r="D34">
        <f ca="1">IF(RAND()&gt;=0.6,2,-1)</f>
        <v>-1</v>
      </c>
      <c r="E34">
        <f ca="1">IF(AND(C34=1,D34&lt;0),A33*-5%,IF(C34=0,A33*80%,0))</f>
        <v>0</v>
      </c>
      <c r="G34" s="11">
        <f ca="1">G33+H33</f>
        <v>243.363296220096</v>
      </c>
      <c r="H34" s="11">
        <f ca="1">D34*G34/100</f>
        <v>-2.43363296220096</v>
      </c>
    </row>
    <row r="35" spans="1:8">
      <c r="A35" s="1">
        <f ca="1">IF(B35&gt;A34*2,A34*2,IF(B35&lt;A34/2,A34/2,A34))</f>
        <v>400</v>
      </c>
      <c r="B35" s="2">
        <f ca="1">B34+E34</f>
        <v>760</v>
      </c>
      <c r="C35" s="3">
        <f ca="1">IF(OR(AND(C34=1,D34&lt;0),AND(C34=0,D34&lt;0)),1,IF(AND(C34=0,D34&gt;0),2,IF(AND(C34&gt;1,D34&lt;0),IF(C34&gt;0,C34/2,2),IF(2*C34=8,0,2*C34))))</f>
        <v>2</v>
      </c>
      <c r="D35">
        <f ca="1">IF(RAND()&gt;=0.6,2,-1)</f>
        <v>-1</v>
      </c>
      <c r="E35">
        <f ca="1">IF(AND(C35=1,D35&lt;0),A34*-5%,IF(C35=0,A34*80%,0))</f>
        <v>0</v>
      </c>
      <c r="G35" s="11">
        <f ca="1">G34+H34</f>
        <v>240.929663257895</v>
      </c>
      <c r="H35" s="11">
        <f ca="1">D35*G35/100</f>
        <v>-2.40929663257895</v>
      </c>
    </row>
    <row r="36" spans="1:8">
      <c r="A36" s="1">
        <f ca="1">IF(B36&gt;A35*2,A35*2,IF(B36&lt;A35/2,A35/2,A35))</f>
        <v>400</v>
      </c>
      <c r="B36" s="2">
        <f ca="1">B35+E35</f>
        <v>760</v>
      </c>
      <c r="C36" s="3">
        <f ca="1">IF(OR(AND(C35=1,D35&lt;0),AND(C35=0,D35&lt;0)),1,IF(AND(C35=0,D35&gt;0),2,IF(AND(C35&gt;1,D35&lt;0),IF(C35&gt;0,C35/2,2),IF(2*C35=8,0,2*C35))))</f>
        <v>1</v>
      </c>
      <c r="D36">
        <f ca="1">IF(RAND()&gt;=0.6,2,-1)</f>
        <v>-1</v>
      </c>
      <c r="E36">
        <f ca="1">IF(AND(C36=1,D36&lt;0),A35*-5%,IF(C36=0,A35*80%,0))</f>
        <v>-20</v>
      </c>
      <c r="G36" s="11">
        <f ca="1">G35+H35</f>
        <v>238.520366625316</v>
      </c>
      <c r="H36" s="11">
        <f ca="1">D36*G36/100</f>
        <v>-2.38520366625316</v>
      </c>
    </row>
    <row r="37" spans="1:8">
      <c r="A37" s="1">
        <f ca="1">IF(B37&gt;A36*2,A36*2,IF(B37&lt;A36/2,A36/2,A36))</f>
        <v>400</v>
      </c>
      <c r="B37" s="2">
        <f ca="1">B36+E36</f>
        <v>740</v>
      </c>
      <c r="C37" s="3">
        <f ca="1">IF(OR(AND(C36=1,D36&lt;0),AND(C36=0,D36&lt;0)),1,IF(AND(C36=0,D36&gt;0),2,IF(AND(C36&gt;1,D36&lt;0),IF(C36&gt;0,C36/2,2),IF(2*C36=8,0,2*C36))))</f>
        <v>1</v>
      </c>
      <c r="D37">
        <f ca="1">IF(RAND()&gt;=0.6,2,-1)</f>
        <v>-1</v>
      </c>
      <c r="E37">
        <f ca="1">IF(AND(C37=1,D37&lt;0),A36*-5%,IF(C37=0,A36*80%,0))</f>
        <v>-20</v>
      </c>
      <c r="G37" s="11">
        <f ca="1">G36+H36</f>
        <v>236.135162959063</v>
      </c>
      <c r="H37" s="11">
        <f ca="1">D37*G37/100</f>
        <v>-2.36135162959063</v>
      </c>
    </row>
    <row r="38" spans="1:8">
      <c r="A38" s="1">
        <f ca="1">IF(B38&gt;A37*2,A37*2,IF(B38&lt;A37/2,A37/2,A37))</f>
        <v>400</v>
      </c>
      <c r="B38" s="2">
        <f ca="1">B37+E37</f>
        <v>720</v>
      </c>
      <c r="C38" s="3">
        <f ca="1">IF(OR(AND(C37=1,D37&lt;0),AND(C37=0,D37&lt;0)),1,IF(AND(C37=0,D37&gt;0),2,IF(AND(C37&gt;1,D37&lt;0),IF(C37&gt;0,C37/2,2),IF(2*C37=8,0,2*C37))))</f>
        <v>1</v>
      </c>
      <c r="D38">
        <f ca="1">IF(RAND()&gt;=0.6,2,-1)</f>
        <v>-1</v>
      </c>
      <c r="E38">
        <f ca="1">IF(AND(C38=1,D38&lt;0),A37*-5%,IF(C38=0,A37*80%,0))</f>
        <v>-20</v>
      </c>
      <c r="G38" s="11">
        <f ca="1">G37+H37</f>
        <v>233.773811329472</v>
      </c>
      <c r="H38" s="11">
        <f ca="1">D38*G38/100</f>
        <v>-2.33773811329472</v>
      </c>
    </row>
    <row r="39" spans="1:8">
      <c r="A39" s="1">
        <f ca="1">IF(B39&gt;A38*2,A38*2,IF(B39&lt;A38/2,A38/2,A38))</f>
        <v>400</v>
      </c>
      <c r="B39" s="2">
        <f ca="1">B38+E38</f>
        <v>700</v>
      </c>
      <c r="C39" s="3">
        <f ca="1">IF(OR(AND(C38=1,D38&lt;0),AND(C38=0,D38&lt;0)),1,IF(AND(C38=0,D38&gt;0),2,IF(AND(C38&gt;1,D38&lt;0),IF(C38&gt;0,C38/2,2),IF(2*C38=8,0,2*C38))))</f>
        <v>1</v>
      </c>
      <c r="D39">
        <f ca="1">IF(RAND()&gt;=0.6,2,-1)</f>
        <v>2</v>
      </c>
      <c r="E39">
        <f ca="1">IF(AND(C39=1,D39&lt;0),A38*-5%,IF(C39=0,A38*80%,0))</f>
        <v>0</v>
      </c>
      <c r="G39" s="11">
        <f ca="1">G38+H38</f>
        <v>231.436073216177</v>
      </c>
      <c r="H39" s="11">
        <f ca="1">D39*G39/100</f>
        <v>4.62872146432355</v>
      </c>
    </row>
    <row r="40" spans="1:8">
      <c r="A40" s="1">
        <f ca="1">IF(B40&gt;A39*2,A39*2,IF(B40&lt;A39/2,A39/2,A39))</f>
        <v>400</v>
      </c>
      <c r="B40" s="2">
        <f ca="1">B39+E39</f>
        <v>700</v>
      </c>
      <c r="C40" s="3">
        <f ca="1">IF(OR(AND(C39=1,D39&lt;0),AND(C39=0,D39&lt;0)),1,IF(AND(C39=0,D39&gt;0),2,IF(AND(C39&gt;1,D39&lt;0),IF(C39&gt;0,C39/2,2),IF(2*C39=8,0,2*C39))))</f>
        <v>2</v>
      </c>
      <c r="D40">
        <f ca="1">IF(RAND()&gt;=0.6,2,-1)</f>
        <v>2</v>
      </c>
      <c r="E40">
        <f ca="1">IF(AND(C40=1,D40&lt;0),A39*-5%,IF(C40=0,A39*80%,0))</f>
        <v>0</v>
      </c>
      <c r="G40" s="11">
        <f ca="1">G39+H39</f>
        <v>236.064794680501</v>
      </c>
      <c r="H40" s="11">
        <f ca="1">D40*G40/100</f>
        <v>4.72129589361002</v>
      </c>
    </row>
    <row r="41" spans="1:8">
      <c r="A41" s="1">
        <f ca="1">IF(B41&gt;A40*2,A40*2,IF(B41&lt;A40/2,A40/2,A40))</f>
        <v>400</v>
      </c>
      <c r="B41" s="2">
        <f ca="1">B40+E40</f>
        <v>700</v>
      </c>
      <c r="C41" s="3">
        <f ca="1">IF(OR(AND(C40=1,D40&lt;0),AND(C40=0,D40&lt;0)),1,IF(AND(C40=0,D40&gt;0),2,IF(AND(C40&gt;1,D40&lt;0),IF(C40&gt;0,C40/2,2),IF(2*C40=8,0,2*C40))))</f>
        <v>4</v>
      </c>
      <c r="D41">
        <f ca="1">IF(RAND()&gt;=0.6,2,-1)</f>
        <v>2</v>
      </c>
      <c r="E41">
        <f ca="1">IF(AND(C41=1,D41&lt;0),A40*-5%,IF(C41=0,A40*80%,0))</f>
        <v>0</v>
      </c>
      <c r="G41" s="11">
        <f ca="1">G40+H40</f>
        <v>240.786090574111</v>
      </c>
      <c r="H41" s="11">
        <f ca="1">D41*G41/100</f>
        <v>4.81572181148222</v>
      </c>
    </row>
    <row r="42" spans="1:8">
      <c r="A42" s="1">
        <f ca="1">IF(B42&gt;A41*2,A41*2,IF(B42&lt;A41/2,A41/2,A41))</f>
        <v>400</v>
      </c>
      <c r="B42" s="2">
        <f ca="1">B41+E41</f>
        <v>700</v>
      </c>
      <c r="C42" s="3">
        <f ca="1">IF(OR(AND(C41=1,D41&lt;0),AND(C41=0,D41&lt;0)),1,IF(AND(C41=0,D41&gt;0),2,IF(AND(C41&gt;1,D41&lt;0),IF(C41&gt;0,C41/2,2),IF(2*C41=8,0,2*C41))))</f>
        <v>0</v>
      </c>
      <c r="D42">
        <f ca="1">IF(RAND()&gt;=0.6,2,-1)</f>
        <v>2</v>
      </c>
      <c r="E42">
        <f ca="1">IF(AND(C42=1,D42&lt;0),A41*-5%,IF(C42=0,A41*80%,0))</f>
        <v>320</v>
      </c>
      <c r="G42" s="11">
        <f ca="1">G41+H41</f>
        <v>245.601812385593</v>
      </c>
      <c r="H42" s="11">
        <f ca="1">D42*G42/100</f>
        <v>4.91203624771186</v>
      </c>
    </row>
    <row r="43" spans="1:8">
      <c r="A43" s="1">
        <f ca="1">IF(B43&gt;A42*2,A42*2,IF(B43&lt;A42/2,A42/2,A42))</f>
        <v>800</v>
      </c>
      <c r="B43" s="2">
        <f ca="1">B42+E42</f>
        <v>1020</v>
      </c>
      <c r="C43" s="3">
        <f ca="1">IF(OR(AND(C42=1,D42&lt;0),AND(C42=0,D42&lt;0)),1,IF(AND(C42=0,D42&gt;0),2,IF(AND(C42&gt;1,D42&lt;0),IF(C42&gt;0,C42/2,2),IF(2*C42=8,0,2*C42))))</f>
        <v>2</v>
      </c>
      <c r="D43">
        <f ca="1">IF(RAND()&gt;=0.6,2,-1)</f>
        <v>-1</v>
      </c>
      <c r="E43">
        <f ca="1">IF(AND(C43=1,D43&lt;0),A42*-5%,IF(C43=0,A42*80%,0))</f>
        <v>0</v>
      </c>
      <c r="G43" s="11">
        <f ca="1">G42+H42</f>
        <v>250.513848633305</v>
      </c>
      <c r="H43" s="11">
        <f ca="1">D43*G43/100</f>
        <v>-2.50513848633305</v>
      </c>
    </row>
    <row r="44" spans="1:8">
      <c r="A44" s="1">
        <f ca="1">IF(B44&gt;A43*2,A43*2,IF(B44&lt;A43/2,A43/2,A43))</f>
        <v>800</v>
      </c>
      <c r="B44" s="2">
        <f ca="1">B43+E43</f>
        <v>1020</v>
      </c>
      <c r="C44" s="3">
        <f ca="1">IF(OR(AND(C43=1,D43&lt;0),AND(C43=0,D43&lt;0)),1,IF(AND(C43=0,D43&gt;0),2,IF(AND(C43&gt;1,D43&lt;0),IF(C43&gt;0,C43/2,2),IF(2*C43=8,0,2*C43))))</f>
        <v>1</v>
      </c>
      <c r="D44">
        <f ca="1">IF(RAND()&gt;=0.6,2,-1)</f>
        <v>-1</v>
      </c>
      <c r="E44">
        <f ca="1">IF(AND(C44=1,D44&lt;0),A43*-5%,IF(C44=0,A43*80%,0))</f>
        <v>-40</v>
      </c>
      <c r="G44" s="11">
        <f ca="1">G43+H43</f>
        <v>248.008710146972</v>
      </c>
      <c r="H44" s="11">
        <f ca="1">D44*G44/100</f>
        <v>-2.48008710146972</v>
      </c>
    </row>
    <row r="45" spans="1:8">
      <c r="A45" s="1">
        <f ca="1">IF(B45&gt;A44*2,A44*2,IF(B45&lt;A44/2,A44/2,A44))</f>
        <v>800</v>
      </c>
      <c r="B45" s="2">
        <f ca="1">B44+E44</f>
        <v>980</v>
      </c>
      <c r="C45" s="3">
        <f ca="1">IF(OR(AND(C44=1,D44&lt;0),AND(C44=0,D44&lt;0)),1,IF(AND(C44=0,D44&gt;0),2,IF(AND(C44&gt;1,D44&lt;0),IF(C44&gt;0,C44/2,2),IF(2*C44=8,0,2*C44))))</f>
        <v>1</v>
      </c>
      <c r="D45">
        <f ca="1">IF(RAND()&gt;=0.6,2,-1)</f>
        <v>2</v>
      </c>
      <c r="E45">
        <f ca="1">IF(AND(C45=1,D45&lt;0),A44*-5%,IF(C45=0,A44*80%,0))</f>
        <v>0</v>
      </c>
      <c r="G45" s="11">
        <f ca="1">G44+H44</f>
        <v>245.528623045502</v>
      </c>
      <c r="H45" s="11">
        <f ca="1">D45*G45/100</f>
        <v>4.91057246091004</v>
      </c>
    </row>
    <row r="46" spans="1:8">
      <c r="A46" s="1">
        <f ca="1">IF(B46&gt;A45*2,A45*2,IF(B46&lt;A45/2,A45/2,A45))</f>
        <v>800</v>
      </c>
      <c r="B46" s="2">
        <f ca="1">B45+E45</f>
        <v>980</v>
      </c>
      <c r="C46" s="3">
        <f ca="1">IF(OR(AND(C45=1,D45&lt;0),AND(C45=0,D45&lt;0)),1,IF(AND(C45=0,D45&gt;0),2,IF(AND(C45&gt;1,D45&lt;0),IF(C45&gt;0,C45/2,2),IF(2*C45=8,0,2*C45))))</f>
        <v>2</v>
      </c>
      <c r="D46">
        <f ca="1">IF(RAND()&gt;=0.6,2,-1)</f>
        <v>2</v>
      </c>
      <c r="E46">
        <f ca="1">IF(AND(C46=1,D46&lt;0),A45*-5%,IF(C46=0,A45*80%,0))</f>
        <v>0</v>
      </c>
      <c r="G46" s="11">
        <f ca="1">G45+H45</f>
        <v>250.439195506412</v>
      </c>
      <c r="H46" s="11">
        <f ca="1">D46*G46/100</f>
        <v>5.00878391012824</v>
      </c>
    </row>
    <row r="47" spans="1:8">
      <c r="A47" s="1">
        <f ca="1">IF(B47&gt;A46*2,A46*2,IF(B47&lt;A46/2,A46/2,A46))</f>
        <v>800</v>
      </c>
      <c r="B47" s="2">
        <f ca="1">B46+E46</f>
        <v>980</v>
      </c>
      <c r="C47" s="3">
        <f ca="1">IF(OR(AND(C46=1,D46&lt;0),AND(C46=0,D46&lt;0)),1,IF(AND(C46=0,D46&gt;0),2,IF(AND(C46&gt;1,D46&lt;0),IF(C46&gt;0,C46/2,2),IF(2*C46=8,0,2*C46))))</f>
        <v>4</v>
      </c>
      <c r="D47">
        <f ca="1">IF(RAND()&gt;=0.6,2,-1)</f>
        <v>-1</v>
      </c>
      <c r="E47">
        <f ca="1">IF(AND(C47=1,D47&lt;0),A46*-5%,IF(C47=0,A46*80%,0))</f>
        <v>0</v>
      </c>
      <c r="G47" s="11">
        <f ca="1">G46+H46</f>
        <v>255.44797941654</v>
      </c>
      <c r="H47" s="11">
        <f ca="1">D47*G47/100</f>
        <v>-2.5544797941654</v>
      </c>
    </row>
    <row r="48" spans="1:8">
      <c r="A48" s="1">
        <f ca="1">IF(B48&gt;A47*2,A47*2,IF(B48&lt;A47/2,A47/2,A47))</f>
        <v>800</v>
      </c>
      <c r="B48" s="2">
        <f ca="1">B47+E47</f>
        <v>980</v>
      </c>
      <c r="C48" s="3">
        <f ca="1">IF(OR(AND(C47=1,D47&lt;0),AND(C47=0,D47&lt;0)),1,IF(AND(C47=0,D47&gt;0),2,IF(AND(C47&gt;1,D47&lt;0),IF(C47&gt;0,C47/2,2),IF(2*C47=8,0,2*C47))))</f>
        <v>2</v>
      </c>
      <c r="D48">
        <f ca="1">IF(RAND()&gt;=0.6,2,-1)</f>
        <v>-1</v>
      </c>
      <c r="E48">
        <f ca="1">IF(AND(C48=1,D48&lt;0),A47*-5%,IF(C48=0,A47*80%,0))</f>
        <v>0</v>
      </c>
      <c r="G48" s="11">
        <f ca="1">G47+H47</f>
        <v>252.893499622375</v>
      </c>
      <c r="H48" s="11">
        <f ca="1">D48*G48/100</f>
        <v>-2.52893499622375</v>
      </c>
    </row>
    <row r="49" spans="1:8">
      <c r="A49" s="1">
        <f ca="1">IF(B49&gt;A48*2,A48*2,IF(B49&lt;A48/2,A48/2,A48))</f>
        <v>800</v>
      </c>
      <c r="B49" s="2">
        <f ca="1">B48+E48</f>
        <v>980</v>
      </c>
      <c r="C49" s="3">
        <f ca="1">IF(OR(AND(C48=1,D48&lt;0),AND(C48=0,D48&lt;0)),1,IF(AND(C48=0,D48&gt;0),2,IF(AND(C48&gt;1,D48&lt;0),IF(C48&gt;0,C48/2,2),IF(2*C48=8,0,2*C48))))</f>
        <v>1</v>
      </c>
      <c r="D49">
        <f ca="1">IF(RAND()&gt;=0.6,2,-1)</f>
        <v>2</v>
      </c>
      <c r="E49">
        <f ca="1">IF(AND(C49=1,D49&lt;0),A48*-5%,IF(C49=0,A48*80%,0))</f>
        <v>0</v>
      </c>
      <c r="G49" s="11">
        <f ca="1">G48+H48</f>
        <v>250.364564626151</v>
      </c>
      <c r="H49" s="11">
        <f ca="1">D49*G49/100</f>
        <v>5.00729129252303</v>
      </c>
    </row>
    <row r="50" spans="1:8">
      <c r="A50" s="1">
        <f ca="1">IF(B50&gt;A49*2,A49*2,IF(B50&lt;A49/2,A49/2,A49))</f>
        <v>800</v>
      </c>
      <c r="B50" s="2">
        <f ca="1">B49+E49</f>
        <v>980</v>
      </c>
      <c r="C50" s="3">
        <f ca="1">IF(OR(AND(C49=1,D49&lt;0),AND(C49=0,D49&lt;0)),1,IF(AND(C49=0,D49&gt;0),2,IF(AND(C49&gt;1,D49&lt;0),IF(C49&gt;0,C49/2,2),IF(2*C49=8,0,2*C49))))</f>
        <v>2</v>
      </c>
      <c r="D50">
        <f ca="1">IF(RAND()&gt;=0.6,2,-1)</f>
        <v>2</v>
      </c>
      <c r="E50">
        <f ca="1">IF(AND(C50=1,D50&lt;0),A49*-5%,IF(C50=0,A49*80%,0))</f>
        <v>0</v>
      </c>
      <c r="G50" s="11">
        <f ca="1">G49+H49</f>
        <v>255.371855918674</v>
      </c>
      <c r="H50" s="11">
        <f ca="1">D50*G50/100</f>
        <v>5.10743711837349</v>
      </c>
    </row>
    <row r="51" spans="1:8">
      <c r="A51" s="1">
        <f ca="1">IF(B51&gt;A50*2,A50*2,IF(B51&lt;A50/2,A50/2,A50))</f>
        <v>800</v>
      </c>
      <c r="B51" s="2">
        <f ca="1">B50+E50</f>
        <v>980</v>
      </c>
      <c r="C51" s="3">
        <f ca="1">IF(OR(AND(C50=1,D50&lt;0),AND(C50=0,D50&lt;0)),1,IF(AND(C50=0,D50&gt;0),2,IF(AND(C50&gt;1,D50&lt;0),IF(C50&gt;0,C50/2,2),IF(2*C50=8,0,2*C50))))</f>
        <v>4</v>
      </c>
      <c r="D51">
        <f ca="1">IF(RAND()&gt;=0.6,2,-1)</f>
        <v>-1</v>
      </c>
      <c r="E51">
        <f ca="1">IF(AND(C51=1,D51&lt;0),A50*-5%,IF(C51=0,A50*80%,0))</f>
        <v>0</v>
      </c>
      <c r="G51" s="11">
        <f ca="1">G50+H50</f>
        <v>260.479293037048</v>
      </c>
      <c r="H51" s="11">
        <f ca="1">D51*G51/100</f>
        <v>-2.60479293037048</v>
      </c>
    </row>
    <row r="52" spans="1:8">
      <c r="A52" s="1">
        <f ca="1">IF(B52&gt;A51*2,A51*2,IF(B52&lt;A51/2,A51/2,A51))</f>
        <v>800</v>
      </c>
      <c r="B52" s="2">
        <f ca="1">B51+E51</f>
        <v>980</v>
      </c>
      <c r="C52" s="3">
        <f ca="1">IF(OR(AND(C51=1,D51&lt;0),AND(C51=0,D51&lt;0)),1,IF(AND(C51=0,D51&gt;0),2,IF(AND(C51&gt;1,D51&lt;0),IF(C51&gt;0,C51/2,2),IF(2*C51=8,0,2*C51))))</f>
        <v>2</v>
      </c>
      <c r="D52">
        <f ca="1">IF(RAND()&gt;=0.6,2,-1)</f>
        <v>2</v>
      </c>
      <c r="E52">
        <f ca="1">IF(AND(C52=1,D52&lt;0),A51*-5%,IF(C52=0,A51*80%,0))</f>
        <v>0</v>
      </c>
      <c r="G52" s="11">
        <f ca="1">G51+H51</f>
        <v>257.874500106677</v>
      </c>
      <c r="H52" s="11">
        <f ca="1">D52*G52/100</f>
        <v>5.15749000213355</v>
      </c>
    </row>
    <row r="53" spans="1:8">
      <c r="A53" s="1">
        <f ca="1">IF(B53&gt;A52*2,A52*2,IF(B53&lt;A52/2,A52/2,A52))</f>
        <v>800</v>
      </c>
      <c r="B53" s="2">
        <f ca="1">B52+E52</f>
        <v>980</v>
      </c>
      <c r="C53" s="3">
        <f ca="1">IF(OR(AND(C52=1,D52&lt;0),AND(C52=0,D52&lt;0)),1,IF(AND(C52=0,D52&gt;0),2,IF(AND(C52&gt;1,D52&lt;0),IF(C52&gt;0,C52/2,2),IF(2*C52=8,0,2*C52))))</f>
        <v>4</v>
      </c>
      <c r="D53">
        <f ca="1">IF(RAND()&gt;=0.6,2,-1)</f>
        <v>-1</v>
      </c>
      <c r="E53">
        <f ca="1">IF(AND(C53=1,D53&lt;0),A52*-5%,IF(C53=0,A52*80%,0))</f>
        <v>0</v>
      </c>
      <c r="G53" s="11">
        <f ca="1">G52+H52</f>
        <v>263.031990108811</v>
      </c>
      <c r="H53" s="11">
        <f ca="1">D53*G53/100</f>
        <v>-2.63031990108811</v>
      </c>
    </row>
    <row r="54" spans="1:8">
      <c r="A54" s="1">
        <f ca="1">IF(B54&gt;A53*2,A53*2,IF(B54&lt;A53/2,A53/2,A53))</f>
        <v>800</v>
      </c>
      <c r="B54" s="2">
        <f ca="1">B53+E53</f>
        <v>980</v>
      </c>
      <c r="C54" s="3">
        <f ca="1">IF(OR(AND(C53=1,D53&lt;0),AND(C53=0,D53&lt;0)),1,IF(AND(C53=0,D53&gt;0),2,IF(AND(C53&gt;1,D53&lt;0),IF(C53&gt;0,C53/2,2),IF(2*C53=8,0,2*C53))))</f>
        <v>2</v>
      </c>
      <c r="D54">
        <f ca="1">IF(RAND()&gt;=0.6,2,-1)</f>
        <v>-1</v>
      </c>
      <c r="E54">
        <f ca="1">IF(AND(C54=1,D54&lt;0),A53*-5%,IF(C54=0,A53*80%,0))</f>
        <v>0</v>
      </c>
      <c r="G54" s="11">
        <f ca="1">G53+H53</f>
        <v>260.401670207723</v>
      </c>
      <c r="H54" s="11">
        <f ca="1">D54*G54/100</f>
        <v>-2.60401670207723</v>
      </c>
    </row>
    <row r="55" spans="1:8">
      <c r="A55" s="1">
        <f ca="1">IF(B55&gt;A54*2,A54*2,IF(B55&lt;A54/2,A54/2,A54))</f>
        <v>800</v>
      </c>
      <c r="B55" s="2">
        <f ca="1">B54+E54</f>
        <v>980</v>
      </c>
      <c r="C55" s="3">
        <f ca="1">IF(OR(AND(C54=1,D54&lt;0),AND(C54=0,D54&lt;0)),1,IF(AND(C54=0,D54&gt;0),2,IF(AND(C54&gt;1,D54&lt;0),IF(C54&gt;0,C54/2,2),IF(2*C54=8,0,2*C54))))</f>
        <v>1</v>
      </c>
      <c r="D55">
        <f ca="1">IF(RAND()&gt;=0.6,2,-1)</f>
        <v>-1</v>
      </c>
      <c r="E55">
        <f ca="1">IF(AND(C55=1,D55&lt;0),A54*-5%,IF(C55=0,A54*80%,0))</f>
        <v>-40</v>
      </c>
      <c r="G55" s="11">
        <f ca="1">G54+H54</f>
        <v>257.797653505646</v>
      </c>
      <c r="H55" s="11">
        <f ca="1">D55*G55/100</f>
        <v>-2.57797653505646</v>
      </c>
    </row>
    <row r="56" spans="1:8">
      <c r="A56" s="1">
        <f ca="1">IF(B56&gt;A55*2,A55*2,IF(B56&lt;A55/2,A55/2,A55))</f>
        <v>800</v>
      </c>
      <c r="B56" s="2">
        <f ca="1">B55+E55</f>
        <v>940</v>
      </c>
      <c r="C56" s="3">
        <f ca="1">IF(OR(AND(C55=1,D55&lt;0),AND(C55=0,D55&lt;0)),1,IF(AND(C55=0,D55&gt;0),2,IF(AND(C55&gt;1,D55&lt;0),IF(C55&gt;0,C55/2,2),IF(2*C55=8,0,2*C55))))</f>
        <v>1</v>
      </c>
      <c r="D56">
        <f ca="1">IF(RAND()&gt;=0.6,2,-1)</f>
        <v>2</v>
      </c>
      <c r="E56">
        <f ca="1">IF(AND(C56=1,D56&lt;0),A55*-5%,IF(C56=0,A55*80%,0))</f>
        <v>0</v>
      </c>
      <c r="G56" s="11">
        <f ca="1">G55+H55</f>
        <v>255.219676970589</v>
      </c>
      <c r="H56" s="11">
        <f ca="1">D56*G56/100</f>
        <v>5.10439353941178</v>
      </c>
    </row>
    <row r="57" spans="1:8">
      <c r="A57" s="1">
        <f ca="1">IF(B57&gt;A56*2,A56*2,IF(B57&lt;A56/2,A56/2,A56))</f>
        <v>800</v>
      </c>
      <c r="B57" s="2">
        <f ca="1">B56+E56</f>
        <v>940</v>
      </c>
      <c r="C57" s="3">
        <f ca="1">IF(OR(AND(C56=1,D56&lt;0),AND(C56=0,D56&lt;0)),1,IF(AND(C56=0,D56&gt;0),2,IF(AND(C56&gt;1,D56&lt;0),IF(C56&gt;0,C56/2,2),IF(2*C56=8,0,2*C56))))</f>
        <v>2</v>
      </c>
      <c r="D57">
        <f ca="1">IF(RAND()&gt;=0.6,2,-1)</f>
        <v>-1</v>
      </c>
      <c r="E57">
        <f ca="1">IF(AND(C57=1,D57&lt;0),A56*-5%,IF(C57=0,A56*80%,0))</f>
        <v>0</v>
      </c>
      <c r="G57" s="11">
        <f ca="1">G56+H56</f>
        <v>260.324070510001</v>
      </c>
      <c r="H57" s="11">
        <f ca="1">D57*G57/100</f>
        <v>-2.60324070510001</v>
      </c>
    </row>
    <row r="58" spans="1:8">
      <c r="A58" s="1">
        <f ca="1">IF(B58&gt;A57*2,A57*2,IF(B58&lt;A57/2,A57/2,A57))</f>
        <v>800</v>
      </c>
      <c r="B58" s="2">
        <f ca="1">B57+E57</f>
        <v>940</v>
      </c>
      <c r="C58" s="3">
        <f ca="1">IF(OR(AND(C57=1,D57&lt;0),AND(C57=0,D57&lt;0)),1,IF(AND(C57=0,D57&gt;0),2,IF(AND(C57&gt;1,D57&lt;0),IF(C57&gt;0,C57/2,2),IF(2*C57=8,0,2*C57))))</f>
        <v>1</v>
      </c>
      <c r="D58">
        <f ca="1">IF(RAND()&gt;=0.6,2,-1)</f>
        <v>2</v>
      </c>
      <c r="E58">
        <f ca="1">IF(AND(C58=1,D58&lt;0),A57*-5%,IF(C58=0,A57*80%,0))</f>
        <v>0</v>
      </c>
      <c r="G58" s="11">
        <f ca="1">G57+H57</f>
        <v>257.720829804901</v>
      </c>
      <c r="H58" s="11">
        <f ca="1">D58*G58/100</f>
        <v>5.15441659609802</v>
      </c>
    </row>
    <row r="59" spans="1:8">
      <c r="A59" s="1">
        <f ca="1">IF(B59&gt;A58*2,A58*2,IF(B59&lt;A58/2,A58/2,A58))</f>
        <v>800</v>
      </c>
      <c r="B59" s="2">
        <f ca="1">B58+E58</f>
        <v>940</v>
      </c>
      <c r="C59" s="3">
        <f ca="1">IF(OR(AND(C58=1,D58&lt;0),AND(C58=0,D58&lt;0)),1,IF(AND(C58=0,D58&gt;0),2,IF(AND(C58&gt;1,D58&lt;0),IF(C58&gt;0,C58/2,2),IF(2*C58=8,0,2*C58))))</f>
        <v>2</v>
      </c>
      <c r="D59">
        <f ca="1">IF(RAND()&gt;=0.6,2,-1)</f>
        <v>-1</v>
      </c>
      <c r="E59">
        <f ca="1">IF(AND(C59=1,D59&lt;0),A58*-5%,IF(C59=0,A58*80%,0))</f>
        <v>0</v>
      </c>
      <c r="G59" s="11">
        <f ca="1">G58+H58</f>
        <v>262.875246400999</v>
      </c>
      <c r="H59" s="11">
        <f ca="1">D59*G59/100</f>
        <v>-2.62875246400999</v>
      </c>
    </row>
    <row r="60" spans="1:8">
      <c r="A60" s="1">
        <f ca="1">IF(B60&gt;A59*2,A59*2,IF(B60&lt;A59/2,A59/2,A59))</f>
        <v>800</v>
      </c>
      <c r="B60" s="2">
        <f ca="1">B59+E59</f>
        <v>940</v>
      </c>
      <c r="C60" s="3">
        <f ca="1">IF(OR(AND(C59=1,D59&lt;0),AND(C59=0,D59&lt;0)),1,IF(AND(C59=0,D59&gt;0),2,IF(AND(C59&gt;1,D59&lt;0),IF(C59&gt;0,C59/2,2),IF(2*C59=8,0,2*C59))))</f>
        <v>1</v>
      </c>
      <c r="D60">
        <f ca="1">IF(RAND()&gt;=0.6,2,-1)</f>
        <v>-1</v>
      </c>
      <c r="E60">
        <f ca="1">IF(AND(C60=1,D60&lt;0),A59*-5%,IF(C60=0,A59*80%,0))</f>
        <v>-40</v>
      </c>
      <c r="G60" s="11">
        <f ca="1">G59+H59</f>
        <v>260.246493936989</v>
      </c>
      <c r="H60" s="11">
        <f ca="1">D60*G60/100</f>
        <v>-2.60246493936989</v>
      </c>
    </row>
    <row r="61" spans="1:8">
      <c r="A61" s="1">
        <f ca="1">IF(B61&gt;A60*2,A60*2,IF(B61&lt;A60/2,A60/2,A60))</f>
        <v>800</v>
      </c>
      <c r="B61" s="2">
        <f ca="1">B60+E60</f>
        <v>900</v>
      </c>
      <c r="C61" s="3">
        <f ca="1">IF(OR(AND(C60=1,D60&lt;0),AND(C60=0,D60&lt;0)),1,IF(AND(C60=0,D60&gt;0),2,IF(AND(C60&gt;1,D60&lt;0),IF(C60&gt;0,C60/2,2),IF(2*C60=8,0,2*C60))))</f>
        <v>1</v>
      </c>
      <c r="D61">
        <f ca="1">IF(RAND()&gt;=0.6,2,-1)</f>
        <v>-1</v>
      </c>
      <c r="E61">
        <f ca="1">IF(AND(C61=1,D61&lt;0),A60*-5%,IF(C61=0,A60*80%,0))</f>
        <v>-40</v>
      </c>
      <c r="G61" s="11">
        <f ca="1">G60+H60</f>
        <v>257.644028997619</v>
      </c>
      <c r="H61" s="11">
        <f ca="1">D61*G61/100</f>
        <v>-2.57644028997619</v>
      </c>
    </row>
    <row r="62" spans="1:8">
      <c r="A62" s="1">
        <f ca="1">IF(B62&gt;A61*2,A61*2,IF(B62&lt;A61/2,A61/2,A61))</f>
        <v>800</v>
      </c>
      <c r="B62" s="2">
        <f ca="1">B61+E61</f>
        <v>860</v>
      </c>
      <c r="C62" s="3">
        <f ca="1">IF(OR(AND(C61=1,D61&lt;0),AND(C61=0,D61&lt;0)),1,IF(AND(C61=0,D61&gt;0),2,IF(AND(C61&gt;1,D61&lt;0),IF(C61&gt;0,C61/2,2),IF(2*C61=8,0,2*C61))))</f>
        <v>1</v>
      </c>
      <c r="D62">
        <f ca="1">IF(RAND()&gt;=0.6,2,-1)</f>
        <v>-1</v>
      </c>
      <c r="E62">
        <f ca="1">IF(AND(C62=1,D62&lt;0),A61*-5%,IF(C62=0,A61*80%,0))</f>
        <v>-40</v>
      </c>
      <c r="G62" s="11">
        <f ca="1">G61+H61</f>
        <v>255.067588707643</v>
      </c>
      <c r="H62" s="11">
        <f ca="1">D62*G62/100</f>
        <v>-2.55067588707643</v>
      </c>
    </row>
    <row r="63" spans="1:8">
      <c r="A63" s="1">
        <f ca="1">IF(B63&gt;A62*2,A62*2,IF(B63&lt;A62/2,A62/2,A62))</f>
        <v>800</v>
      </c>
      <c r="B63" s="2">
        <f ca="1">B62+E62</f>
        <v>820</v>
      </c>
      <c r="C63" s="3">
        <f ca="1">IF(OR(AND(C62=1,D62&lt;0),AND(C62=0,D62&lt;0)),1,IF(AND(C62=0,D62&gt;0),2,IF(AND(C62&gt;1,D62&lt;0),IF(C62&gt;0,C62/2,2),IF(2*C62=8,0,2*C62))))</f>
        <v>1</v>
      </c>
      <c r="D63">
        <f ca="1">IF(RAND()&gt;=0.6,2,-1)</f>
        <v>-1</v>
      </c>
      <c r="E63">
        <f ca="1">IF(AND(C63=1,D63&lt;0),A62*-5%,IF(C63=0,A62*80%,0))</f>
        <v>-40</v>
      </c>
      <c r="G63" s="11">
        <f ca="1">G62+H62</f>
        <v>252.516912820566</v>
      </c>
      <c r="H63" s="11">
        <f ca="1">D63*G63/100</f>
        <v>-2.52516912820566</v>
      </c>
    </row>
    <row r="64" spans="1:8">
      <c r="A64" s="1">
        <f ca="1">IF(B64&gt;A63*2,A63*2,IF(B64&lt;A63/2,A63/2,A63))</f>
        <v>800</v>
      </c>
      <c r="B64" s="2">
        <f ca="1">B63+E63</f>
        <v>780</v>
      </c>
      <c r="C64" s="3">
        <f ca="1">IF(OR(AND(C63=1,D63&lt;0),AND(C63=0,D63&lt;0)),1,IF(AND(C63=0,D63&gt;0),2,IF(AND(C63&gt;1,D63&lt;0),IF(C63&gt;0,C63/2,2),IF(2*C63=8,0,2*C63))))</f>
        <v>1</v>
      </c>
      <c r="D64">
        <f ca="1">IF(RAND()&gt;=0.6,2,-1)</f>
        <v>-1</v>
      </c>
      <c r="E64">
        <f ca="1">IF(AND(C64=1,D64&lt;0),A63*-5%,IF(C64=0,A63*80%,0))</f>
        <v>-40</v>
      </c>
      <c r="G64" s="11">
        <f ca="1">G63+H63</f>
        <v>249.991743692361</v>
      </c>
      <c r="H64" s="11">
        <f ca="1">D64*G64/100</f>
        <v>-2.49991743692361</v>
      </c>
    </row>
    <row r="65" spans="1:8">
      <c r="A65" s="1">
        <f ca="1">IF(B65&gt;A64*2,A64*2,IF(B65&lt;A64/2,A64/2,A64))</f>
        <v>800</v>
      </c>
      <c r="B65" s="2">
        <f ca="1">B64+E64</f>
        <v>740</v>
      </c>
      <c r="C65" s="3">
        <f ca="1">IF(OR(AND(C64=1,D64&lt;0),AND(C64=0,D64&lt;0)),1,IF(AND(C64=0,D64&gt;0),2,IF(AND(C64&gt;1,D64&lt;0),IF(C64&gt;0,C64/2,2),IF(2*C64=8,0,2*C64))))</f>
        <v>1</v>
      </c>
      <c r="D65">
        <f ca="1">IF(RAND()&gt;=0.6,2,-1)</f>
        <v>-1</v>
      </c>
      <c r="E65">
        <f ca="1">IF(AND(C65=1,D65&lt;0),A64*-5%,IF(C65=0,A64*80%,0))</f>
        <v>-40</v>
      </c>
      <c r="G65" s="11">
        <f ca="1">G64+H64</f>
        <v>247.491826255437</v>
      </c>
      <c r="H65" s="11">
        <f ca="1">D65*G65/100</f>
        <v>-2.47491826255437</v>
      </c>
    </row>
    <row r="66" spans="1:8">
      <c r="A66" s="1">
        <f ca="1">IF(B66&gt;A65*2,A65*2,IF(B66&lt;A65/2,A65/2,A65))</f>
        <v>800</v>
      </c>
      <c r="B66" s="2">
        <f ca="1">B65+E65</f>
        <v>700</v>
      </c>
      <c r="C66" s="3">
        <f ca="1">IF(OR(AND(C65=1,D65&lt;0),AND(C65=0,D65&lt;0)),1,IF(AND(C65=0,D65&gt;0),2,IF(AND(C65&gt;1,D65&lt;0),IF(C65&gt;0,C65/2,2),IF(2*C65=8,0,2*C65))))</f>
        <v>1</v>
      </c>
      <c r="D66">
        <f ca="1">IF(RAND()&gt;=0.6,2,-1)</f>
        <v>2</v>
      </c>
      <c r="E66">
        <f ca="1">IF(AND(C66=1,D66&lt;0),A65*-5%,IF(C66=0,A65*80%,0))</f>
        <v>0</v>
      </c>
      <c r="G66" s="11">
        <f ca="1">G65+H65</f>
        <v>245.016907992883</v>
      </c>
      <c r="H66" s="11">
        <f ca="1">D66*G66/100</f>
        <v>4.90033815985765</v>
      </c>
    </row>
    <row r="67" spans="1:8">
      <c r="A67" s="1">
        <f ca="1">IF(B67&gt;A66*2,A66*2,IF(B67&lt;A66/2,A66/2,A66))</f>
        <v>800</v>
      </c>
      <c r="B67" s="2">
        <f ca="1">B66+E66</f>
        <v>700</v>
      </c>
      <c r="C67" s="3">
        <f ca="1">IF(OR(AND(C66=1,D66&lt;0),AND(C66=0,D66&lt;0)),1,IF(AND(C66=0,D66&gt;0),2,IF(AND(C66&gt;1,D66&lt;0),IF(C66&gt;0,C66/2,2),IF(2*C66=8,0,2*C66))))</f>
        <v>2</v>
      </c>
      <c r="D67">
        <f ca="1">IF(RAND()&gt;=0.6,2,-1)</f>
        <v>-1</v>
      </c>
      <c r="E67">
        <f ca="1">IF(AND(C67=1,D67&lt;0),A66*-5%,IF(C67=0,A66*80%,0))</f>
        <v>0</v>
      </c>
      <c r="G67" s="11">
        <f ca="1">G66+H66</f>
        <v>249.91724615274</v>
      </c>
      <c r="H67" s="11">
        <f ca="1">D67*G67/100</f>
        <v>-2.4991724615274</v>
      </c>
    </row>
    <row r="68" spans="1:8">
      <c r="A68" s="1">
        <f ca="1">IF(B68&gt;A67*2,A67*2,IF(B68&lt;A67/2,A67/2,A67))</f>
        <v>800</v>
      </c>
      <c r="B68" s="2">
        <f ca="1">B67+E67</f>
        <v>700</v>
      </c>
      <c r="C68" s="3">
        <f ca="1">IF(OR(AND(C67=1,D67&lt;0),AND(C67=0,D67&lt;0)),1,IF(AND(C67=0,D67&gt;0),2,IF(AND(C67&gt;1,D67&lt;0),IF(C67&gt;0,C67/2,2),IF(2*C67=8,0,2*C67))))</f>
        <v>1</v>
      </c>
      <c r="D68">
        <f ca="1">IF(RAND()&gt;=0.6,2,-1)</f>
        <v>-1</v>
      </c>
      <c r="E68">
        <f ca="1">IF(AND(C68=1,D68&lt;0),A67*-5%,IF(C68=0,A67*80%,0))</f>
        <v>-40</v>
      </c>
      <c r="G68" s="11">
        <f ca="1">G67+H67</f>
        <v>247.418073691213</v>
      </c>
      <c r="H68" s="11">
        <f ca="1">D68*G68/100</f>
        <v>-2.47418073691213</v>
      </c>
    </row>
    <row r="69" spans="1:8">
      <c r="A69" s="1">
        <f ca="1">IF(B69&gt;A68*2,A68*2,IF(B69&lt;A68/2,A68/2,A68))</f>
        <v>800</v>
      </c>
      <c r="B69" s="2">
        <f ca="1">B68+E68</f>
        <v>660</v>
      </c>
      <c r="C69" s="3">
        <f ca="1">IF(OR(AND(C68=1,D68&lt;0),AND(C68=0,D68&lt;0)),1,IF(AND(C68=0,D68&gt;0),2,IF(AND(C68&gt;1,D68&lt;0),IF(C68&gt;0,C68/2,2),IF(2*C68=8,0,2*C68))))</f>
        <v>1</v>
      </c>
      <c r="D69">
        <f ca="1">IF(RAND()&gt;=0.6,2,-1)</f>
        <v>-1</v>
      </c>
      <c r="E69">
        <f ca="1">IF(AND(C69=1,D69&lt;0),A68*-5%,IF(C69=0,A68*80%,0))</f>
        <v>-40</v>
      </c>
      <c r="G69" s="11">
        <f ca="1">G68+H68</f>
        <v>244.943892954301</v>
      </c>
      <c r="H69" s="11">
        <f ca="1">D69*G69/100</f>
        <v>-2.44943892954301</v>
      </c>
    </row>
    <row r="70" spans="1:8">
      <c r="A70" s="1">
        <f ca="1">IF(B70&gt;A69*2,A69*2,IF(B70&lt;A69/2,A69/2,A69))</f>
        <v>800</v>
      </c>
      <c r="B70" s="2">
        <f ca="1">B69+E69</f>
        <v>620</v>
      </c>
      <c r="C70" s="3">
        <f ca="1">IF(OR(AND(C69=1,D69&lt;0),AND(C69=0,D69&lt;0)),1,IF(AND(C69=0,D69&gt;0),2,IF(AND(C69&gt;1,D69&lt;0),IF(C69&gt;0,C69/2,2),IF(2*C69=8,0,2*C69))))</f>
        <v>1</v>
      </c>
      <c r="D70">
        <f ca="1">IF(RAND()&gt;=0.6,2,-1)</f>
        <v>-1</v>
      </c>
      <c r="E70">
        <f ca="1">IF(AND(C70=1,D70&lt;0),A69*-5%,IF(C70=0,A69*80%,0))</f>
        <v>-40</v>
      </c>
      <c r="G70" s="11">
        <f ca="1">G69+H69</f>
        <v>242.494454024758</v>
      </c>
      <c r="H70" s="11">
        <f ca="1">D70*G70/100</f>
        <v>-2.42494454024758</v>
      </c>
    </row>
    <row r="71" spans="1:8">
      <c r="A71" s="1">
        <f ca="1">IF(B71&gt;A70*2,A70*2,IF(B71&lt;A70/2,A70/2,A70))</f>
        <v>800</v>
      </c>
      <c r="B71" s="2">
        <f ca="1">B70+E70</f>
        <v>580</v>
      </c>
      <c r="C71" s="3">
        <f ca="1" t="shared" ref="C71:C134" si="7">IF(OR(AND(C70=1,D70&lt;0),AND(C70=0,D70&lt;0)),1,IF(AND(C70=0,D70&gt;0),2,IF(AND(C70&gt;1,D70&lt;0),IF(C70&gt;0,C70/2,2),IF(2*C70=8,0,2*C70))))</f>
        <v>1</v>
      </c>
      <c r="D71">
        <f ca="1" t="shared" ref="D71:D134" si="8">IF(RAND()&gt;=0.6,2,-1)</f>
        <v>-1</v>
      </c>
      <c r="E71">
        <f ca="1" t="shared" ref="E71:E134" si="9">IF(AND(C71=1,D71&lt;0),A70*-5%,IF(C71=0,A70*80%,0))</f>
        <v>-40</v>
      </c>
      <c r="G71" s="11">
        <f ca="1">G70+H70</f>
        <v>240.06950948451</v>
      </c>
      <c r="H71" s="11">
        <f ca="1">D71*G71/100</f>
        <v>-2.4006950948451</v>
      </c>
    </row>
    <row r="72" spans="1:8">
      <c r="A72" s="1">
        <f ca="1">IF(B72&gt;A71*2,A71*2,IF(B72&lt;A71/2,A71/2,A71))</f>
        <v>800</v>
      </c>
      <c r="B72" s="2">
        <f ca="1" t="shared" ref="B72:B135" si="10">B71+E71</f>
        <v>540</v>
      </c>
      <c r="C72" s="3">
        <f ca="1">IF(OR(AND(C71=1,D71&lt;0),AND(C71=0,D71&lt;0)),1,IF(AND(C71=0,D71&gt;0),2,IF(AND(C71&gt;1,D71&lt;0),IF(C71&gt;0,C71/2,2),IF(2*C71=8,0,2*C71))))</f>
        <v>1</v>
      </c>
      <c r="D72">
        <f ca="1">IF(RAND()&gt;=0.6,2,-1)</f>
        <v>2</v>
      </c>
      <c r="E72">
        <f ca="1">IF(AND(C72=1,D72&lt;0),A71*-5%,IF(C72=0,A71*80%,0))</f>
        <v>0</v>
      </c>
      <c r="G72" s="11">
        <f ca="1" t="shared" ref="G72:G135" si="11">G71+H71</f>
        <v>237.668814389665</v>
      </c>
      <c r="H72" s="11">
        <f ca="1" t="shared" ref="H72:H135" si="12">D72*G72/100</f>
        <v>4.7533762877933</v>
      </c>
    </row>
    <row r="73" spans="1:8">
      <c r="A73" s="1">
        <f ca="1">IF(B73&gt;A72*2,A72*2,IF(B73&lt;A72/2,A72/2,A72))</f>
        <v>800</v>
      </c>
      <c r="B73" s="2">
        <f ca="1">B72+E72</f>
        <v>540</v>
      </c>
      <c r="C73" s="3">
        <f ca="1">IF(OR(AND(C72=1,D72&lt;0),AND(C72=0,D72&lt;0)),1,IF(AND(C72=0,D72&gt;0),2,IF(AND(C72&gt;1,D72&lt;0),IF(C72&gt;0,C72/2,2),IF(2*C72=8,0,2*C72))))</f>
        <v>2</v>
      </c>
      <c r="D73">
        <f ca="1">IF(RAND()&gt;=0.6,2,-1)</f>
        <v>2</v>
      </c>
      <c r="E73">
        <f ca="1">IF(AND(C73=1,D73&lt;0),A72*-5%,IF(C73=0,A72*80%,0))</f>
        <v>0</v>
      </c>
      <c r="G73" s="11">
        <f ca="1">G72+H72</f>
        <v>242.422190677458</v>
      </c>
      <c r="H73" s="11">
        <f ca="1">D73*G73/100</f>
        <v>4.84844381354917</v>
      </c>
    </row>
    <row r="74" spans="1:8">
      <c r="A74" s="1">
        <f ca="1">IF(B74&gt;A73*2,A73*2,IF(B74&lt;A73/2,A73/2,A73))</f>
        <v>800</v>
      </c>
      <c r="B74" s="2">
        <f ca="1">B73+E73</f>
        <v>540</v>
      </c>
      <c r="C74" s="3">
        <f ca="1">IF(OR(AND(C73=1,D73&lt;0),AND(C73=0,D73&lt;0)),1,IF(AND(C73=0,D73&gt;0),2,IF(AND(C73&gt;1,D73&lt;0),IF(C73&gt;0,C73/2,2),IF(2*C73=8,0,2*C73))))</f>
        <v>4</v>
      </c>
      <c r="D74">
        <f ca="1">IF(RAND()&gt;=0.6,2,-1)</f>
        <v>-1</v>
      </c>
      <c r="E74">
        <f ca="1">IF(AND(C74=1,D74&lt;0),A73*-5%,IF(C74=0,A73*80%,0))</f>
        <v>0</v>
      </c>
      <c r="G74" s="11">
        <f ca="1">G73+H73</f>
        <v>247.270634491008</v>
      </c>
      <c r="H74" s="11">
        <f ca="1">D74*G74/100</f>
        <v>-2.47270634491008</v>
      </c>
    </row>
    <row r="75" spans="1:8">
      <c r="A75" s="1">
        <f ca="1">IF(B75&gt;A74*2,A74*2,IF(B75&lt;A74/2,A74/2,A74))</f>
        <v>800</v>
      </c>
      <c r="B75" s="2">
        <f ca="1">B74+E74</f>
        <v>540</v>
      </c>
      <c r="C75" s="3">
        <f ca="1">IF(OR(AND(C74=1,D74&lt;0),AND(C74=0,D74&lt;0)),1,IF(AND(C74=0,D74&gt;0),2,IF(AND(C74&gt;1,D74&lt;0),IF(C74&gt;0,C74/2,2),IF(2*C74=8,0,2*C74))))</f>
        <v>2</v>
      </c>
      <c r="D75">
        <f ca="1">IF(RAND()&gt;=0.6,2,-1)</f>
        <v>2</v>
      </c>
      <c r="E75">
        <f ca="1">IF(AND(C75=1,D75&lt;0),A74*-5%,IF(C75=0,A74*80%,0))</f>
        <v>0</v>
      </c>
      <c r="G75" s="11">
        <f ca="1">G74+H74</f>
        <v>244.797928146098</v>
      </c>
      <c r="H75" s="11">
        <f ca="1">D75*G75/100</f>
        <v>4.89595856292195</v>
      </c>
    </row>
    <row r="76" spans="1:8">
      <c r="A76" s="1">
        <f ca="1">IF(B76&gt;A75*2,A75*2,IF(B76&lt;A75/2,A75/2,A75))</f>
        <v>800</v>
      </c>
      <c r="B76" s="2">
        <f ca="1">B75+E75</f>
        <v>540</v>
      </c>
      <c r="C76" s="3">
        <f ca="1">IF(OR(AND(C75=1,D75&lt;0),AND(C75=0,D75&lt;0)),1,IF(AND(C75=0,D75&gt;0),2,IF(AND(C75&gt;1,D75&lt;0),IF(C75&gt;0,C75/2,2),IF(2*C75=8,0,2*C75))))</f>
        <v>4</v>
      </c>
      <c r="D76">
        <f ca="1">IF(RAND()&gt;=0.6,2,-1)</f>
        <v>-1</v>
      </c>
      <c r="E76">
        <f ca="1">IF(AND(C76=1,D76&lt;0),A75*-5%,IF(C76=0,A75*80%,0))</f>
        <v>0</v>
      </c>
      <c r="G76" s="11">
        <f ca="1">G75+H75</f>
        <v>249.69388670902</v>
      </c>
      <c r="H76" s="11">
        <f ca="1">D76*G76/100</f>
        <v>-2.4969388670902</v>
      </c>
    </row>
    <row r="77" spans="1:8">
      <c r="A77" s="1">
        <f ca="1">IF(B77&gt;A76*2,A76*2,IF(B77&lt;A76/2,A76/2,A76))</f>
        <v>800</v>
      </c>
      <c r="B77" s="2">
        <f ca="1">B76+E76</f>
        <v>540</v>
      </c>
      <c r="C77" s="3">
        <f ca="1">IF(OR(AND(C76=1,D76&lt;0),AND(C76=0,D76&lt;0)),1,IF(AND(C76=0,D76&gt;0),2,IF(AND(C76&gt;1,D76&lt;0),IF(C76&gt;0,C76/2,2),IF(2*C76=8,0,2*C76))))</f>
        <v>2</v>
      </c>
      <c r="D77">
        <f ca="1">IF(RAND()&gt;=0.6,2,-1)</f>
        <v>-1</v>
      </c>
      <c r="E77">
        <f ca="1">IF(AND(C77=1,D77&lt;0),A76*-5%,IF(C77=0,A76*80%,0))</f>
        <v>0</v>
      </c>
      <c r="G77" s="11">
        <f ca="1">G76+H76</f>
        <v>247.196947841929</v>
      </c>
      <c r="H77" s="11">
        <f ca="1">D77*G77/100</f>
        <v>-2.47196947841929</v>
      </c>
    </row>
    <row r="78" spans="1:8">
      <c r="A78" s="1">
        <f ca="1">IF(B78&gt;A77*2,A77*2,IF(B78&lt;A77/2,A77/2,A77))</f>
        <v>800</v>
      </c>
      <c r="B78" s="2">
        <f ca="1">B77+E77</f>
        <v>540</v>
      </c>
      <c r="C78" s="3">
        <f ca="1">IF(OR(AND(C77=1,D77&lt;0),AND(C77=0,D77&lt;0)),1,IF(AND(C77=0,D77&gt;0),2,IF(AND(C77&gt;1,D77&lt;0),IF(C77&gt;0,C77/2,2),IF(2*C77=8,0,2*C77))))</f>
        <v>1</v>
      </c>
      <c r="D78">
        <f ca="1">IF(RAND()&gt;=0.6,2,-1)</f>
        <v>-1</v>
      </c>
      <c r="E78">
        <f ca="1">IF(AND(C78=1,D78&lt;0),A77*-5%,IF(C78=0,A77*80%,0))</f>
        <v>-40</v>
      </c>
      <c r="G78" s="11">
        <f ca="1">G77+H77</f>
        <v>244.72497836351</v>
      </c>
      <c r="H78" s="11">
        <f ca="1">D78*G78/100</f>
        <v>-2.4472497836351</v>
      </c>
    </row>
    <row r="79" spans="1:8">
      <c r="A79" s="1">
        <f ca="1">IF(B79&gt;A78*2,A78*2,IF(B79&lt;A78/2,A78/2,A78))</f>
        <v>800</v>
      </c>
      <c r="B79" s="2">
        <f ca="1">B78+E78</f>
        <v>500</v>
      </c>
      <c r="C79" s="3">
        <f ca="1">IF(OR(AND(C78=1,D78&lt;0),AND(C78=0,D78&lt;0)),1,IF(AND(C78=0,D78&gt;0),2,IF(AND(C78&gt;1,D78&lt;0),IF(C78&gt;0,C78/2,2),IF(2*C78=8,0,2*C78))))</f>
        <v>1</v>
      </c>
      <c r="D79">
        <f ca="1">IF(RAND()&gt;=0.6,2,-1)</f>
        <v>-1</v>
      </c>
      <c r="E79">
        <f ca="1">IF(AND(C79=1,D79&lt;0),A78*-5%,IF(C79=0,A78*80%,0))</f>
        <v>-40</v>
      </c>
      <c r="G79" s="11">
        <f ca="1">G78+H78</f>
        <v>242.277728579875</v>
      </c>
      <c r="H79" s="11">
        <f ca="1">D79*G79/100</f>
        <v>-2.42277728579875</v>
      </c>
    </row>
    <row r="80" spans="1:8">
      <c r="A80" s="1">
        <f ca="1">IF(B80&gt;A79*2,A79*2,IF(B80&lt;A79/2,A79/2,A79))</f>
        <v>800</v>
      </c>
      <c r="B80" s="2">
        <f ca="1">B79+E79</f>
        <v>460</v>
      </c>
      <c r="C80" s="3">
        <f ca="1">IF(OR(AND(C79=1,D79&lt;0),AND(C79=0,D79&lt;0)),1,IF(AND(C79=0,D79&gt;0),2,IF(AND(C79&gt;1,D79&lt;0),IF(C79&gt;0,C79/2,2),IF(2*C79=8,0,2*C79))))</f>
        <v>1</v>
      </c>
      <c r="D80">
        <f ca="1">IF(RAND()&gt;=0.6,2,-1)</f>
        <v>-1</v>
      </c>
      <c r="E80">
        <f ca="1">IF(AND(C80=1,D80&lt;0),A79*-5%,IF(C80=0,A79*80%,0))</f>
        <v>-40</v>
      </c>
      <c r="G80" s="11">
        <f ca="1">G79+H79</f>
        <v>239.854951294076</v>
      </c>
      <c r="H80" s="11">
        <f ca="1">D80*G80/100</f>
        <v>-2.39854951294076</v>
      </c>
    </row>
    <row r="81" spans="1:8">
      <c r="A81" s="1">
        <f ca="1" t="shared" ref="A81:A144" si="13">IF(B81&gt;A80*2,A80*2,IF(B81&lt;A80/2,A80/2,A80))</f>
        <v>800</v>
      </c>
      <c r="B81" s="2">
        <f ca="1">B80+E80</f>
        <v>420</v>
      </c>
      <c r="C81" s="3">
        <f ca="1">IF(OR(AND(C80=1,D80&lt;0),AND(C80=0,D80&lt;0)),1,IF(AND(C80=0,D80&gt;0),2,IF(AND(C80&gt;1,D80&lt;0),IF(C80&gt;0,C80/2,2),IF(2*C80=8,0,2*C80))))</f>
        <v>1</v>
      </c>
      <c r="D81">
        <f ca="1">IF(RAND()&gt;=0.6,2,-1)</f>
        <v>-1</v>
      </c>
      <c r="E81">
        <f ca="1">IF(AND(C81=1,D81&lt;0),A80*-5%,IF(C81=0,A80*80%,0))</f>
        <v>-40</v>
      </c>
      <c r="G81" s="11">
        <f ca="1">G80+H80</f>
        <v>237.456401781135</v>
      </c>
      <c r="H81" s="11">
        <f ca="1">D81*G81/100</f>
        <v>-2.37456401781135</v>
      </c>
    </row>
    <row r="82" spans="1:8">
      <c r="A82" s="1">
        <f ca="1">IF(B82&gt;A81*2,A81*2,IF(B82&lt;A81/2,A81/2,A81))</f>
        <v>400</v>
      </c>
      <c r="B82" s="2">
        <f ca="1">B81+E81</f>
        <v>380</v>
      </c>
      <c r="C82" s="3">
        <f ca="1">IF(OR(AND(C81=1,D81&lt;0),AND(C81=0,D81&lt;0)),1,IF(AND(C81=0,D81&gt;0),2,IF(AND(C81&gt;1,D81&lt;0),IF(C81&gt;0,C81/2,2),IF(2*C81=8,0,2*C81))))</f>
        <v>1</v>
      </c>
      <c r="D82">
        <f ca="1">IF(RAND()&gt;=0.6,2,-1)</f>
        <v>-1</v>
      </c>
      <c r="E82">
        <f ca="1">IF(AND(C82=1,D82&lt;0),A81*-5%,IF(C82=0,A81*80%,0))</f>
        <v>-40</v>
      </c>
      <c r="G82" s="11">
        <f ca="1">G81+H81</f>
        <v>235.081837763324</v>
      </c>
      <c r="H82" s="11">
        <f ca="1">D82*G82/100</f>
        <v>-2.35081837763324</v>
      </c>
    </row>
    <row r="83" spans="1:8">
      <c r="A83" s="1">
        <f ca="1">IF(B83&gt;A82*2,A82*2,IF(B83&lt;A82/2,A82/2,A82))</f>
        <v>400</v>
      </c>
      <c r="B83" s="2">
        <f ca="1">B82+E82</f>
        <v>340</v>
      </c>
      <c r="C83" s="3">
        <f ca="1">IF(OR(AND(C82=1,D82&lt;0),AND(C82=0,D82&lt;0)),1,IF(AND(C82=0,D82&gt;0),2,IF(AND(C82&gt;1,D82&lt;0),IF(C82&gt;0,C82/2,2),IF(2*C82=8,0,2*C82))))</f>
        <v>1</v>
      </c>
      <c r="D83">
        <f ca="1">IF(RAND()&gt;=0.6,2,-1)</f>
        <v>-1</v>
      </c>
      <c r="E83">
        <f ca="1">IF(AND(C83=1,D83&lt;0),A82*-5%,IF(C83=0,A82*80%,0))</f>
        <v>-20</v>
      </c>
      <c r="G83" s="11">
        <f ca="1">G82+H82</f>
        <v>232.731019385691</v>
      </c>
      <c r="H83" s="11">
        <f ca="1">D83*G83/100</f>
        <v>-2.32731019385691</v>
      </c>
    </row>
    <row r="84" spans="1:8">
      <c r="A84" s="1">
        <f ca="1">IF(B84&gt;A83*2,A83*2,IF(B84&lt;A83/2,A83/2,A83))</f>
        <v>400</v>
      </c>
      <c r="B84" s="2">
        <f ca="1">B83+E83</f>
        <v>320</v>
      </c>
      <c r="C84" s="3">
        <f ca="1">IF(OR(AND(C83=1,D83&lt;0),AND(C83=0,D83&lt;0)),1,IF(AND(C83=0,D83&gt;0),2,IF(AND(C83&gt;1,D83&lt;0),IF(C83&gt;0,C83/2,2),IF(2*C83=8,0,2*C83))))</f>
        <v>1</v>
      </c>
      <c r="D84">
        <f ca="1">IF(RAND()&gt;=0.6,2,-1)</f>
        <v>-1</v>
      </c>
      <c r="E84">
        <f ca="1">IF(AND(C84=1,D84&lt;0),A83*-5%,IF(C84=0,A83*80%,0))</f>
        <v>-20</v>
      </c>
      <c r="G84" s="11">
        <f ca="1">G83+H83</f>
        <v>230.403709191834</v>
      </c>
      <c r="H84" s="11">
        <f ca="1">D84*G84/100</f>
        <v>-2.30403709191834</v>
      </c>
    </row>
    <row r="85" spans="1:8">
      <c r="A85" s="1">
        <f ca="1">IF(B85&gt;A84*2,A84*2,IF(B85&lt;A84/2,A84/2,A84))</f>
        <v>400</v>
      </c>
      <c r="B85" s="2">
        <f ca="1">B84+E84</f>
        <v>300</v>
      </c>
      <c r="C85" s="3">
        <f ca="1">IF(OR(AND(C84=1,D84&lt;0),AND(C84=0,D84&lt;0)),1,IF(AND(C84=0,D84&gt;0),2,IF(AND(C84&gt;1,D84&lt;0),IF(C84&gt;0,C84/2,2),IF(2*C84=8,0,2*C84))))</f>
        <v>1</v>
      </c>
      <c r="D85">
        <f ca="1">IF(RAND()&gt;=0.6,2,-1)</f>
        <v>2</v>
      </c>
      <c r="E85">
        <f ca="1">IF(AND(C85=1,D85&lt;0),A84*-5%,IF(C85=0,A84*80%,0))</f>
        <v>0</v>
      </c>
      <c r="G85" s="11">
        <f ca="1">G84+H84</f>
        <v>228.099672099916</v>
      </c>
      <c r="H85" s="11">
        <f ca="1">D85*G85/100</f>
        <v>4.56199344199831</v>
      </c>
    </row>
    <row r="86" spans="1:8">
      <c r="A86" s="1">
        <f ca="1">IF(B86&gt;A85*2,A85*2,IF(B86&lt;A85/2,A85/2,A85))</f>
        <v>400</v>
      </c>
      <c r="B86" s="2">
        <f ca="1">B85+E85</f>
        <v>300</v>
      </c>
      <c r="C86" s="3">
        <f ca="1">IF(OR(AND(C85=1,D85&lt;0),AND(C85=0,D85&lt;0)),1,IF(AND(C85=0,D85&gt;0),2,IF(AND(C85&gt;1,D85&lt;0),IF(C85&gt;0,C85/2,2),IF(2*C85=8,0,2*C85))))</f>
        <v>2</v>
      </c>
      <c r="D86">
        <f ca="1">IF(RAND()&gt;=0.6,2,-1)</f>
        <v>2</v>
      </c>
      <c r="E86">
        <f ca="1">IF(AND(C86=1,D86&lt;0),A85*-5%,IF(C86=0,A85*80%,0))</f>
        <v>0</v>
      </c>
      <c r="G86" s="11">
        <f ca="1">G85+H85</f>
        <v>232.661665541914</v>
      </c>
      <c r="H86" s="11">
        <f ca="1">D86*G86/100</f>
        <v>4.65323331083828</v>
      </c>
    </row>
    <row r="87" spans="1:8">
      <c r="A87" s="1">
        <f ca="1">IF(B87&gt;A86*2,A86*2,IF(B87&lt;A86/2,A86/2,A86))</f>
        <v>400</v>
      </c>
      <c r="B87" s="2">
        <f ca="1">B86+E86</f>
        <v>300</v>
      </c>
      <c r="C87" s="3">
        <f ca="1">IF(OR(AND(C86=1,D86&lt;0),AND(C86=0,D86&lt;0)),1,IF(AND(C86=0,D86&gt;0),2,IF(AND(C86&gt;1,D86&lt;0),IF(C86&gt;0,C86/2,2),IF(2*C86=8,0,2*C86))))</f>
        <v>4</v>
      </c>
      <c r="D87">
        <f ca="1">IF(RAND()&gt;=0.6,2,-1)</f>
        <v>2</v>
      </c>
      <c r="E87">
        <f ca="1">IF(AND(C87=1,D87&lt;0),A86*-5%,IF(C87=0,A86*80%,0))</f>
        <v>0</v>
      </c>
      <c r="G87" s="11">
        <f ca="1">G86+H86</f>
        <v>237.314898852752</v>
      </c>
      <c r="H87" s="11">
        <f ca="1">D87*G87/100</f>
        <v>4.74629797705504</v>
      </c>
    </row>
    <row r="88" spans="1:8">
      <c r="A88" s="1">
        <f ca="1">IF(B88&gt;A87*2,A87*2,IF(B88&lt;A87/2,A87/2,A87))</f>
        <v>400</v>
      </c>
      <c r="B88" s="2">
        <f ca="1">B87+E87</f>
        <v>300</v>
      </c>
      <c r="C88" s="3">
        <f ca="1">IF(OR(AND(C87=1,D87&lt;0),AND(C87=0,D87&lt;0)),1,IF(AND(C87=0,D87&gt;0),2,IF(AND(C87&gt;1,D87&lt;0),IF(C87&gt;0,C87/2,2),IF(2*C87=8,0,2*C87))))</f>
        <v>0</v>
      </c>
      <c r="D88">
        <f ca="1">IF(RAND()&gt;=0.6,2,-1)</f>
        <v>-1</v>
      </c>
      <c r="E88">
        <f ca="1">IF(AND(C88=1,D88&lt;0),A87*-5%,IF(C88=0,A87*80%,0))</f>
        <v>320</v>
      </c>
      <c r="G88" s="11">
        <f ca="1">G87+H87</f>
        <v>242.061196829807</v>
      </c>
      <c r="H88" s="11">
        <f ca="1">D88*G88/100</f>
        <v>-2.42061196829807</v>
      </c>
    </row>
    <row r="89" spans="1:8">
      <c r="A89" s="1">
        <f ca="1">IF(B89&gt;A88*2,A88*2,IF(B89&lt;A88/2,A88/2,A88))</f>
        <v>400</v>
      </c>
      <c r="B89" s="2">
        <f ca="1">B88+E88</f>
        <v>620</v>
      </c>
      <c r="C89" s="3">
        <f ca="1">IF(OR(AND(C88=1,D88&lt;0),AND(C88=0,D88&lt;0)),1,IF(AND(C88=0,D88&gt;0),2,IF(AND(C88&gt;1,D88&lt;0),IF(C88&gt;0,C88/2,2),IF(2*C88=8,0,2*C88))))</f>
        <v>1</v>
      </c>
      <c r="D89">
        <f ca="1">IF(RAND()&gt;=0.6,2,-1)</f>
        <v>-1</v>
      </c>
      <c r="E89">
        <f ca="1">IF(AND(C89=1,D89&lt;0),A88*-5%,IF(C89=0,A88*80%,0))</f>
        <v>-20</v>
      </c>
      <c r="G89" s="11">
        <f ca="1">G88+H88</f>
        <v>239.640584861509</v>
      </c>
      <c r="H89" s="11">
        <f ca="1">D89*G89/100</f>
        <v>-2.39640584861509</v>
      </c>
    </row>
    <row r="90" spans="1:8">
      <c r="A90" s="1">
        <f ca="1">IF(B90&gt;A89*2,A89*2,IF(B90&lt;A89/2,A89/2,A89))</f>
        <v>400</v>
      </c>
      <c r="B90" s="2">
        <f ca="1">B89+E89</f>
        <v>600</v>
      </c>
      <c r="C90" s="3">
        <f ca="1">IF(OR(AND(C89=1,D89&lt;0),AND(C89=0,D89&lt;0)),1,IF(AND(C89=0,D89&gt;0),2,IF(AND(C89&gt;1,D89&lt;0),IF(C89&gt;0,C89/2,2),IF(2*C89=8,0,2*C89))))</f>
        <v>1</v>
      </c>
      <c r="D90">
        <f ca="1">IF(RAND()&gt;=0.6,2,-1)</f>
        <v>-1</v>
      </c>
      <c r="E90">
        <f ca="1">IF(AND(C90=1,D90&lt;0),A89*-5%,IF(C90=0,A89*80%,0))</f>
        <v>-20</v>
      </c>
      <c r="G90" s="11">
        <f ca="1">G89+H89</f>
        <v>237.244179012894</v>
      </c>
      <c r="H90" s="11">
        <f ca="1">D90*G90/100</f>
        <v>-2.37244179012894</v>
      </c>
    </row>
    <row r="91" spans="1:8">
      <c r="A91" s="1">
        <f ca="1">IF(B91&gt;A90*2,A90*2,IF(B91&lt;A90/2,A90/2,A90))</f>
        <v>400</v>
      </c>
      <c r="B91" s="2">
        <f ca="1">B90+E90</f>
        <v>580</v>
      </c>
      <c r="C91" s="3">
        <f ca="1">IF(OR(AND(C90=1,D90&lt;0),AND(C90=0,D90&lt;0)),1,IF(AND(C90=0,D90&gt;0),2,IF(AND(C90&gt;1,D90&lt;0),IF(C90&gt;0,C90/2,2),IF(2*C90=8,0,2*C90))))</f>
        <v>1</v>
      </c>
      <c r="D91">
        <f ca="1">IF(RAND()&gt;=0.6,2,-1)</f>
        <v>-1</v>
      </c>
      <c r="E91">
        <f ca="1">IF(AND(C91=1,D91&lt;0),A90*-5%,IF(C91=0,A90*80%,0))</f>
        <v>-20</v>
      </c>
      <c r="G91" s="11">
        <f ca="1">G90+H90</f>
        <v>234.871737222765</v>
      </c>
      <c r="H91" s="11">
        <f ca="1">D91*G91/100</f>
        <v>-2.34871737222765</v>
      </c>
    </row>
    <row r="92" spans="1:8">
      <c r="A92" s="1">
        <f ca="1">IF(B92&gt;A91*2,A91*2,IF(B92&lt;A91/2,A91/2,A91))</f>
        <v>400</v>
      </c>
      <c r="B92" s="2">
        <f ca="1">B91+E91</f>
        <v>560</v>
      </c>
      <c r="C92" s="3">
        <f ca="1">IF(OR(AND(C91=1,D91&lt;0),AND(C91=0,D91&lt;0)),1,IF(AND(C91=0,D91&gt;0),2,IF(AND(C91&gt;1,D91&lt;0),IF(C91&gt;0,C91/2,2),IF(2*C91=8,0,2*C91))))</f>
        <v>1</v>
      </c>
      <c r="D92">
        <f ca="1">IF(RAND()&gt;=0.6,2,-1)</f>
        <v>-1</v>
      </c>
      <c r="E92">
        <f ca="1">IF(AND(C92=1,D92&lt;0),A91*-5%,IF(C92=0,A91*80%,0))</f>
        <v>-20</v>
      </c>
      <c r="G92" s="11">
        <f ca="1">G91+H91</f>
        <v>232.523019850537</v>
      </c>
      <c r="H92" s="11">
        <f ca="1">D92*G92/100</f>
        <v>-2.32523019850537</v>
      </c>
    </row>
    <row r="93" spans="1:8">
      <c r="A93" s="1">
        <f ca="1">IF(B93&gt;A92*2,A92*2,IF(B93&lt;A92/2,A92/2,A92))</f>
        <v>400</v>
      </c>
      <c r="B93" s="2">
        <f ca="1">B92+E92</f>
        <v>540</v>
      </c>
      <c r="C93" s="3">
        <f ca="1">IF(OR(AND(C92=1,D92&lt;0),AND(C92=0,D92&lt;0)),1,IF(AND(C92=0,D92&gt;0),2,IF(AND(C92&gt;1,D92&lt;0),IF(C92&gt;0,C92/2,2),IF(2*C92=8,0,2*C92))))</f>
        <v>1</v>
      </c>
      <c r="D93">
        <f ca="1">IF(RAND()&gt;=0.6,2,-1)</f>
        <v>2</v>
      </c>
      <c r="E93">
        <f ca="1">IF(AND(C93=1,D93&lt;0),A92*-5%,IF(C93=0,A92*80%,0))</f>
        <v>0</v>
      </c>
      <c r="G93" s="11">
        <f ca="1">G92+H92</f>
        <v>230.197789652032</v>
      </c>
      <c r="H93" s="11">
        <f ca="1">D93*G93/100</f>
        <v>4.60395579304064</v>
      </c>
    </row>
    <row r="94" spans="1:8">
      <c r="A94" s="1">
        <f ca="1">IF(B94&gt;A93*2,A93*2,IF(B94&lt;A93/2,A93/2,A93))</f>
        <v>400</v>
      </c>
      <c r="B94" s="2">
        <f ca="1">B93+E93</f>
        <v>540</v>
      </c>
      <c r="C94" s="3">
        <f ca="1">IF(OR(AND(C93=1,D93&lt;0),AND(C93=0,D93&lt;0)),1,IF(AND(C93=0,D93&gt;0),2,IF(AND(C93&gt;1,D93&lt;0),IF(C93&gt;0,C93/2,2),IF(2*C93=8,0,2*C93))))</f>
        <v>2</v>
      </c>
      <c r="D94">
        <f ca="1">IF(RAND()&gt;=0.6,2,-1)</f>
        <v>-1</v>
      </c>
      <c r="E94">
        <f ca="1">IF(AND(C94=1,D94&lt;0),A93*-5%,IF(C94=0,A93*80%,0))</f>
        <v>0</v>
      </c>
      <c r="G94" s="11">
        <f ca="1">G93+H93</f>
        <v>234.801745445073</v>
      </c>
      <c r="H94" s="11">
        <f ca="1">D94*G94/100</f>
        <v>-2.34801745445073</v>
      </c>
    </row>
    <row r="95" spans="1:8">
      <c r="A95" s="1">
        <f ca="1">IF(B95&gt;A94*2,A94*2,IF(B95&lt;A94/2,A94/2,A94))</f>
        <v>400</v>
      </c>
      <c r="B95" s="2">
        <f ca="1">B94+E94</f>
        <v>540</v>
      </c>
      <c r="C95" s="3">
        <f ca="1">IF(OR(AND(C94=1,D94&lt;0),AND(C94=0,D94&lt;0)),1,IF(AND(C94=0,D94&gt;0),2,IF(AND(C94&gt;1,D94&lt;0),IF(C94&gt;0,C94/2,2),IF(2*C94=8,0,2*C94))))</f>
        <v>1</v>
      </c>
      <c r="D95">
        <f ca="1">IF(RAND()&gt;=0.6,2,-1)</f>
        <v>-1</v>
      </c>
      <c r="E95">
        <f ca="1">IF(AND(C95=1,D95&lt;0),A94*-5%,IF(C95=0,A94*80%,0))</f>
        <v>-20</v>
      </c>
      <c r="G95" s="11">
        <f ca="1">G94+H94</f>
        <v>232.453727990622</v>
      </c>
      <c r="H95" s="11">
        <f ca="1">D95*G95/100</f>
        <v>-2.32453727990622</v>
      </c>
    </row>
    <row r="96" spans="1:8">
      <c r="A96" s="1">
        <f ca="1">IF(B96&gt;A95*2,A95*2,IF(B96&lt;A95/2,A95/2,A95))</f>
        <v>400</v>
      </c>
      <c r="B96" s="2">
        <f ca="1">B95+E95</f>
        <v>520</v>
      </c>
      <c r="C96" s="3">
        <f ca="1">IF(OR(AND(C95=1,D95&lt;0),AND(C95=0,D95&lt;0)),1,IF(AND(C95=0,D95&gt;0),2,IF(AND(C95&gt;1,D95&lt;0),IF(C95&gt;0,C95/2,2),IF(2*C95=8,0,2*C95))))</f>
        <v>1</v>
      </c>
      <c r="D96">
        <f ca="1">IF(RAND()&gt;=0.6,2,-1)</f>
        <v>2</v>
      </c>
      <c r="E96">
        <f ca="1">IF(AND(C96=1,D96&lt;0),A95*-5%,IF(C96=0,A95*80%,0))</f>
        <v>0</v>
      </c>
      <c r="G96" s="11">
        <f ca="1">G95+H95</f>
        <v>230.129190710716</v>
      </c>
      <c r="H96" s="11">
        <f ca="1">D96*G96/100</f>
        <v>4.60258381421432</v>
      </c>
    </row>
    <row r="97" spans="1:8">
      <c r="A97" s="1">
        <f ca="1">IF(B97&gt;A96*2,A96*2,IF(B97&lt;A96/2,A96/2,A96))</f>
        <v>400</v>
      </c>
      <c r="B97" s="2">
        <f ca="1">B96+E96</f>
        <v>520</v>
      </c>
      <c r="C97" s="3">
        <f ca="1">IF(OR(AND(C96=1,D96&lt;0),AND(C96=0,D96&lt;0)),1,IF(AND(C96=0,D96&gt;0),2,IF(AND(C96&gt;1,D96&lt;0),IF(C96&gt;0,C96/2,2),IF(2*C96=8,0,2*C96))))</f>
        <v>2</v>
      </c>
      <c r="D97">
        <f ca="1">IF(RAND()&gt;=0.6,2,-1)</f>
        <v>2</v>
      </c>
      <c r="E97">
        <f ca="1">IF(AND(C97=1,D97&lt;0),A96*-5%,IF(C97=0,A96*80%,0))</f>
        <v>0</v>
      </c>
      <c r="G97" s="11">
        <f ca="1">G96+H96</f>
        <v>234.73177452493</v>
      </c>
      <c r="H97" s="11">
        <f ca="1">D97*G97/100</f>
        <v>4.6946354904986</v>
      </c>
    </row>
    <row r="98" spans="1:8">
      <c r="A98" s="1">
        <f ca="1">IF(B98&gt;A97*2,A97*2,IF(B98&lt;A97/2,A97/2,A97))</f>
        <v>400</v>
      </c>
      <c r="B98" s="2">
        <f ca="1">B97+E97</f>
        <v>520</v>
      </c>
      <c r="C98" s="3">
        <f ca="1">IF(OR(AND(C97=1,D97&lt;0),AND(C97=0,D97&lt;0)),1,IF(AND(C97=0,D97&gt;0),2,IF(AND(C97&gt;1,D97&lt;0),IF(C97&gt;0,C97/2,2),IF(2*C97=8,0,2*C97))))</f>
        <v>4</v>
      </c>
      <c r="D98">
        <f ca="1">IF(RAND()&gt;=0.6,2,-1)</f>
        <v>-1</v>
      </c>
      <c r="E98">
        <f ca="1">IF(AND(C98=1,D98&lt;0),A97*-5%,IF(C98=0,A97*80%,0))</f>
        <v>0</v>
      </c>
      <c r="G98" s="11">
        <f ca="1">G97+H97</f>
        <v>239.426410015429</v>
      </c>
      <c r="H98" s="11">
        <f ca="1">D98*G98/100</f>
        <v>-2.39426410015429</v>
      </c>
    </row>
    <row r="99" spans="1:8">
      <c r="A99" s="1">
        <f ca="1">IF(B99&gt;A98*2,A98*2,IF(B99&lt;A98/2,A98/2,A98))</f>
        <v>400</v>
      </c>
      <c r="B99" s="2">
        <f ca="1">B98+E98</f>
        <v>520</v>
      </c>
      <c r="C99" s="3">
        <f ca="1">IF(OR(AND(C98=1,D98&lt;0),AND(C98=0,D98&lt;0)),1,IF(AND(C98=0,D98&gt;0),2,IF(AND(C98&gt;1,D98&lt;0),IF(C98&gt;0,C98/2,2),IF(2*C98=8,0,2*C98))))</f>
        <v>2</v>
      </c>
      <c r="D99">
        <f ca="1">IF(RAND()&gt;=0.6,2,-1)</f>
        <v>-1</v>
      </c>
      <c r="E99">
        <f ca="1">IF(AND(C99=1,D99&lt;0),A98*-5%,IF(C99=0,A98*80%,0))</f>
        <v>0</v>
      </c>
      <c r="G99" s="11">
        <f ca="1">G98+H98</f>
        <v>237.032145915274</v>
      </c>
      <c r="H99" s="11">
        <f ca="1">D99*G99/100</f>
        <v>-2.37032145915274</v>
      </c>
    </row>
    <row r="100" spans="1:8">
      <c r="A100" s="1">
        <f ca="1">IF(B100&gt;A99*2,A99*2,IF(B100&lt;A99/2,A99/2,A99))</f>
        <v>400</v>
      </c>
      <c r="B100" s="2">
        <f ca="1">B99+E99</f>
        <v>520</v>
      </c>
      <c r="C100" s="3">
        <f ca="1">IF(OR(AND(C99=1,D99&lt;0),AND(C99=0,D99&lt;0)),1,IF(AND(C99=0,D99&gt;0),2,IF(AND(C99&gt;1,D99&lt;0),IF(C99&gt;0,C99/2,2),IF(2*C99=8,0,2*C99))))</f>
        <v>1</v>
      </c>
      <c r="D100">
        <f ca="1">IF(RAND()&gt;=0.6,2,-1)</f>
        <v>-1</v>
      </c>
      <c r="E100">
        <f ca="1">IF(AND(C100=1,D100&lt;0),A99*-5%,IF(C100=0,A99*80%,0))</f>
        <v>-20</v>
      </c>
      <c r="G100" s="11">
        <f ca="1">G99+H99</f>
        <v>234.661824456122</v>
      </c>
      <c r="H100" s="11">
        <f ca="1">D100*G100/100</f>
        <v>-2.34661824456122</v>
      </c>
    </row>
    <row r="101" spans="1:8">
      <c r="A101" s="1">
        <f ca="1">IF(B101&gt;A100*2,A100*2,IF(B101&lt;A100/2,A100/2,A100))</f>
        <v>400</v>
      </c>
      <c r="B101" s="2">
        <f ca="1">B100+E100</f>
        <v>500</v>
      </c>
      <c r="C101" s="3">
        <f ca="1">IF(OR(AND(C100=1,D100&lt;0),AND(C100=0,D100&lt;0)),1,IF(AND(C100=0,D100&gt;0),2,IF(AND(C100&gt;1,D100&lt;0),IF(C100&gt;0,C100/2,2),IF(2*C100=8,0,2*C100))))</f>
        <v>1</v>
      </c>
      <c r="D101">
        <f ca="1">IF(RAND()&gt;=0.6,2,-1)</f>
        <v>2</v>
      </c>
      <c r="E101">
        <f ca="1">IF(AND(C101=1,D101&lt;0),A100*-5%,IF(C101=0,A100*80%,0))</f>
        <v>0</v>
      </c>
      <c r="G101" s="11">
        <f ca="1">G100+H100</f>
        <v>232.31520621156</v>
      </c>
      <c r="H101" s="11">
        <f ca="1">D101*G101/100</f>
        <v>4.64630412423121</v>
      </c>
    </row>
    <row r="102" spans="1:8">
      <c r="A102" s="1">
        <f ca="1">IF(B102&gt;A101*2,A101*2,IF(B102&lt;A101/2,A101/2,A101))</f>
        <v>400</v>
      </c>
      <c r="B102" s="2">
        <f ca="1">B101+E101</f>
        <v>500</v>
      </c>
      <c r="C102" s="3">
        <f ca="1">IF(OR(AND(C101=1,D101&lt;0),AND(C101=0,D101&lt;0)),1,IF(AND(C101=0,D101&gt;0),2,IF(AND(C101&gt;1,D101&lt;0),IF(C101&gt;0,C101/2,2),IF(2*C101=8,0,2*C101))))</f>
        <v>2</v>
      </c>
      <c r="D102">
        <f ca="1">IF(RAND()&gt;=0.6,2,-1)</f>
        <v>-1</v>
      </c>
      <c r="E102">
        <f ca="1">IF(AND(C102=1,D102&lt;0),A101*-5%,IF(C102=0,A101*80%,0))</f>
        <v>0</v>
      </c>
      <c r="G102" s="11">
        <f ca="1">G101+H101</f>
        <v>236.961510335792</v>
      </c>
      <c r="H102" s="11">
        <f ca="1">D102*G102/100</f>
        <v>-2.36961510335792</v>
      </c>
    </row>
    <row r="103" spans="1:8">
      <c r="A103" s="1">
        <f ca="1">IF(B103&gt;A102*2,A102*2,IF(B103&lt;A102/2,A102/2,A102))</f>
        <v>400</v>
      </c>
      <c r="B103" s="2">
        <f ca="1">B102+E102</f>
        <v>500</v>
      </c>
      <c r="C103" s="3">
        <f ca="1">IF(OR(AND(C102=1,D102&lt;0),AND(C102=0,D102&lt;0)),1,IF(AND(C102=0,D102&gt;0),2,IF(AND(C102&gt;1,D102&lt;0),IF(C102&gt;0,C102/2,2),IF(2*C102=8,0,2*C102))))</f>
        <v>1</v>
      </c>
      <c r="D103">
        <f ca="1">IF(RAND()&gt;=0.6,2,-1)</f>
        <v>2</v>
      </c>
      <c r="E103">
        <f ca="1">IF(AND(C103=1,D103&lt;0),A102*-5%,IF(C103=0,A102*80%,0))</f>
        <v>0</v>
      </c>
      <c r="G103" s="11">
        <f ca="1">G102+H102</f>
        <v>234.591895232434</v>
      </c>
      <c r="H103" s="11">
        <f ca="1">D103*G103/100</f>
        <v>4.69183790464868</v>
      </c>
    </row>
    <row r="104" spans="1:8">
      <c r="A104" s="1">
        <f ca="1">IF(B104&gt;A103*2,A103*2,IF(B104&lt;A103/2,A103/2,A103))</f>
        <v>400</v>
      </c>
      <c r="B104" s="2">
        <f ca="1">B103+E103</f>
        <v>500</v>
      </c>
      <c r="C104" s="3">
        <f ca="1">IF(OR(AND(C103=1,D103&lt;0),AND(C103=0,D103&lt;0)),1,IF(AND(C103=0,D103&gt;0),2,IF(AND(C103&gt;1,D103&lt;0),IF(C103&gt;0,C103/2,2),IF(2*C103=8,0,2*C103))))</f>
        <v>2</v>
      </c>
      <c r="D104">
        <f ca="1">IF(RAND()&gt;=0.6,2,-1)</f>
        <v>-1</v>
      </c>
      <c r="E104">
        <f ca="1">IF(AND(C104=1,D104&lt;0),A103*-5%,IF(C104=0,A103*80%,0))</f>
        <v>0</v>
      </c>
      <c r="G104" s="11">
        <f ca="1">G103+H103</f>
        <v>239.283733137082</v>
      </c>
      <c r="H104" s="11">
        <f ca="1">D104*G104/100</f>
        <v>-2.39283733137082</v>
      </c>
    </row>
    <row r="105" spans="1:8">
      <c r="A105" s="1">
        <f ca="1">IF(B105&gt;A104*2,A104*2,IF(B105&lt;A104/2,A104/2,A104))</f>
        <v>400</v>
      </c>
      <c r="B105" s="2">
        <f ca="1">B104+E104</f>
        <v>500</v>
      </c>
      <c r="C105" s="3">
        <f ca="1">IF(OR(AND(C104=1,D104&lt;0),AND(C104=0,D104&lt;0)),1,IF(AND(C104=0,D104&gt;0),2,IF(AND(C104&gt;1,D104&lt;0),IF(C104&gt;0,C104/2,2),IF(2*C104=8,0,2*C104))))</f>
        <v>1</v>
      </c>
      <c r="D105">
        <f ca="1">IF(RAND()&gt;=0.6,2,-1)</f>
        <v>-1</v>
      </c>
      <c r="E105">
        <f ca="1">IF(AND(C105=1,D105&lt;0),A104*-5%,IF(C105=0,A104*80%,0))</f>
        <v>-20</v>
      </c>
      <c r="G105" s="11">
        <f ca="1">G104+H104</f>
        <v>236.890895805712</v>
      </c>
      <c r="H105" s="11">
        <f ca="1">D105*G105/100</f>
        <v>-2.36890895805712</v>
      </c>
    </row>
    <row r="106" spans="1:8">
      <c r="A106" s="1">
        <f ca="1">IF(B106&gt;A105*2,A105*2,IF(B106&lt;A105/2,A105/2,A105))</f>
        <v>400</v>
      </c>
      <c r="B106" s="2">
        <f ca="1">B105+E105</f>
        <v>480</v>
      </c>
      <c r="C106" s="3">
        <f ca="1">IF(OR(AND(C105=1,D105&lt;0),AND(C105=0,D105&lt;0)),1,IF(AND(C105=0,D105&gt;0),2,IF(AND(C105&gt;1,D105&lt;0),IF(C105&gt;0,C105/2,2),IF(2*C105=8,0,2*C105))))</f>
        <v>1</v>
      </c>
      <c r="D106">
        <f ca="1">IF(RAND()&gt;=0.6,2,-1)</f>
        <v>-1</v>
      </c>
      <c r="E106">
        <f ca="1">IF(AND(C106=1,D106&lt;0),A105*-5%,IF(C106=0,A105*80%,0))</f>
        <v>-20</v>
      </c>
      <c r="G106" s="11">
        <f ca="1">G105+H105</f>
        <v>234.521986847654</v>
      </c>
      <c r="H106" s="11">
        <f ca="1">D106*G106/100</f>
        <v>-2.34521986847654</v>
      </c>
    </row>
    <row r="107" spans="1:8">
      <c r="A107" s="1">
        <f ca="1">IF(B107&gt;A106*2,A106*2,IF(B107&lt;A106/2,A106/2,A106))</f>
        <v>400</v>
      </c>
      <c r="B107" s="2">
        <f ca="1">B106+E106</f>
        <v>460</v>
      </c>
      <c r="C107" s="3">
        <f ca="1">IF(OR(AND(C106=1,D106&lt;0),AND(C106=0,D106&lt;0)),1,IF(AND(C106=0,D106&gt;0),2,IF(AND(C106&gt;1,D106&lt;0),IF(C106&gt;0,C106/2,2),IF(2*C106=8,0,2*C106))))</f>
        <v>1</v>
      </c>
      <c r="D107">
        <f ca="1">IF(RAND()&gt;=0.6,2,-1)</f>
        <v>-1</v>
      </c>
      <c r="E107">
        <f ca="1">IF(AND(C107=1,D107&lt;0),A106*-5%,IF(C107=0,A106*80%,0))</f>
        <v>-20</v>
      </c>
      <c r="G107" s="11">
        <f ca="1">G106+H106</f>
        <v>232.176766979178</v>
      </c>
      <c r="H107" s="11">
        <f ca="1">D107*G107/100</f>
        <v>-2.32176766979178</v>
      </c>
    </row>
    <row r="108" spans="1:8">
      <c r="A108" s="1">
        <f ca="1">IF(B108&gt;A107*2,A107*2,IF(B108&lt;A107/2,A107/2,A107))</f>
        <v>400</v>
      </c>
      <c r="B108" s="2">
        <f ca="1">B107+E107</f>
        <v>440</v>
      </c>
      <c r="C108" s="3">
        <f ca="1">IF(OR(AND(C107=1,D107&lt;0),AND(C107=0,D107&lt;0)),1,IF(AND(C107=0,D107&gt;0),2,IF(AND(C107&gt;1,D107&lt;0),IF(C107&gt;0,C107/2,2),IF(2*C107=8,0,2*C107))))</f>
        <v>1</v>
      </c>
      <c r="D108">
        <f ca="1">IF(RAND()&gt;=0.6,2,-1)</f>
        <v>2</v>
      </c>
      <c r="E108">
        <f ca="1">IF(AND(C108=1,D108&lt;0),A107*-5%,IF(C108=0,A107*80%,0))</f>
        <v>0</v>
      </c>
      <c r="G108" s="11">
        <f ca="1">G107+H107</f>
        <v>229.854999309386</v>
      </c>
      <c r="H108" s="11">
        <f ca="1">D108*G108/100</f>
        <v>4.59709998618772</v>
      </c>
    </row>
    <row r="109" spans="1:8">
      <c r="A109" s="1">
        <f ca="1">IF(B109&gt;A108*2,A108*2,IF(B109&lt;A108/2,A108/2,A108))</f>
        <v>400</v>
      </c>
      <c r="B109" s="2">
        <f ca="1">B108+E108</f>
        <v>440</v>
      </c>
      <c r="C109" s="3">
        <f ca="1">IF(OR(AND(C108=1,D108&lt;0),AND(C108=0,D108&lt;0)),1,IF(AND(C108=0,D108&gt;0),2,IF(AND(C108&gt;1,D108&lt;0),IF(C108&gt;0,C108/2,2),IF(2*C108=8,0,2*C108))))</f>
        <v>2</v>
      </c>
      <c r="D109">
        <f ca="1">IF(RAND()&gt;=0.6,2,-1)</f>
        <v>-1</v>
      </c>
      <c r="E109">
        <f ca="1">IF(AND(C109=1,D109&lt;0),A108*-5%,IF(C109=0,A108*80%,0))</f>
        <v>0</v>
      </c>
      <c r="G109" s="11">
        <f ca="1">G108+H108</f>
        <v>234.452099295574</v>
      </c>
      <c r="H109" s="11">
        <f ca="1">D109*G109/100</f>
        <v>-2.34452099295574</v>
      </c>
    </row>
    <row r="110" spans="1:8">
      <c r="A110" s="1">
        <f ca="1">IF(B110&gt;A109*2,A109*2,IF(B110&lt;A109/2,A109/2,A109))</f>
        <v>400</v>
      </c>
      <c r="B110" s="2">
        <f ca="1">B109+E109</f>
        <v>440</v>
      </c>
      <c r="C110" s="3">
        <f ca="1">IF(OR(AND(C109=1,D109&lt;0),AND(C109=0,D109&lt;0)),1,IF(AND(C109=0,D109&gt;0),2,IF(AND(C109&gt;1,D109&lt;0),IF(C109&gt;0,C109/2,2),IF(2*C109=8,0,2*C109))))</f>
        <v>1</v>
      </c>
      <c r="D110">
        <f ca="1">IF(RAND()&gt;=0.6,2,-1)</f>
        <v>-1</v>
      </c>
      <c r="E110">
        <f ca="1">IF(AND(C110=1,D110&lt;0),A109*-5%,IF(C110=0,A109*80%,0))</f>
        <v>-20</v>
      </c>
      <c r="G110" s="11">
        <f ca="1">G109+H109</f>
        <v>232.107578302618</v>
      </c>
      <c r="H110" s="11">
        <f ca="1">D110*G110/100</f>
        <v>-2.32107578302618</v>
      </c>
    </row>
    <row r="111" spans="1:8">
      <c r="A111" s="1">
        <f ca="1">IF(B111&gt;A110*2,A110*2,IF(B111&lt;A110/2,A110/2,A110))</f>
        <v>400</v>
      </c>
      <c r="B111" s="2">
        <f ca="1">B110+E110</f>
        <v>420</v>
      </c>
      <c r="C111" s="3">
        <f ca="1">IF(OR(AND(C110=1,D110&lt;0),AND(C110=0,D110&lt;0)),1,IF(AND(C110=0,D110&gt;0),2,IF(AND(C110&gt;1,D110&lt;0),IF(C110&gt;0,C110/2,2),IF(2*C110=8,0,2*C110))))</f>
        <v>1</v>
      </c>
      <c r="D111">
        <f ca="1">IF(RAND()&gt;=0.6,2,-1)</f>
        <v>-1</v>
      </c>
      <c r="E111">
        <f ca="1">IF(AND(C111=1,D111&lt;0),A110*-5%,IF(C111=0,A110*80%,0))</f>
        <v>-20</v>
      </c>
      <c r="G111" s="11">
        <f ca="1">G110+H110</f>
        <v>229.786502519592</v>
      </c>
      <c r="H111" s="11">
        <f ca="1">D111*G111/100</f>
        <v>-2.29786502519592</v>
      </c>
    </row>
    <row r="112" spans="1:8">
      <c r="A112" s="1">
        <f ca="1">IF(B112&gt;A111*2,A111*2,IF(B112&lt;A111/2,A111/2,A111))</f>
        <v>400</v>
      </c>
      <c r="B112" s="2">
        <f ca="1">B111+E111</f>
        <v>400</v>
      </c>
      <c r="C112" s="3">
        <f ca="1">IF(OR(AND(C111=1,D111&lt;0),AND(C111=0,D111&lt;0)),1,IF(AND(C111=0,D111&gt;0),2,IF(AND(C111&gt;1,D111&lt;0),IF(C111&gt;0,C111/2,2),IF(2*C111=8,0,2*C111))))</f>
        <v>1</v>
      </c>
      <c r="D112">
        <f ca="1">IF(RAND()&gt;=0.6,2,-1)</f>
        <v>-1</v>
      </c>
      <c r="E112">
        <f ca="1">IF(AND(C112=1,D112&lt;0),A111*-5%,IF(C112=0,A111*80%,0))</f>
        <v>-20</v>
      </c>
      <c r="G112" s="11">
        <f ca="1">G111+H111</f>
        <v>227.488637494396</v>
      </c>
      <c r="H112" s="11">
        <f ca="1">D112*G112/100</f>
        <v>-2.27488637494396</v>
      </c>
    </row>
    <row r="113" spans="1:8">
      <c r="A113" s="1">
        <f ca="1">IF(B113&gt;A112*2,A112*2,IF(B113&lt;A112/2,A112/2,A112))</f>
        <v>400</v>
      </c>
      <c r="B113" s="2">
        <f ca="1">B112+E112</f>
        <v>380</v>
      </c>
      <c r="C113" s="3">
        <f ca="1">IF(OR(AND(C112=1,D112&lt;0),AND(C112=0,D112&lt;0)),1,IF(AND(C112=0,D112&gt;0),2,IF(AND(C112&gt;1,D112&lt;0),IF(C112&gt;0,C112/2,2),IF(2*C112=8,0,2*C112))))</f>
        <v>1</v>
      </c>
      <c r="D113">
        <f ca="1">IF(RAND()&gt;=0.6,2,-1)</f>
        <v>-1</v>
      </c>
      <c r="E113">
        <f ca="1">IF(AND(C113=1,D113&lt;0),A112*-5%,IF(C113=0,A112*80%,0))</f>
        <v>-20</v>
      </c>
      <c r="G113" s="11">
        <f ca="1">G112+H112</f>
        <v>225.213751119452</v>
      </c>
      <c r="H113" s="11">
        <f ca="1">D113*G113/100</f>
        <v>-2.25213751119452</v>
      </c>
    </row>
    <row r="114" spans="1:8">
      <c r="A114" s="1">
        <f ca="1">IF(B114&gt;A113*2,A113*2,IF(B114&lt;A113/2,A113/2,A113))</f>
        <v>400</v>
      </c>
      <c r="B114" s="2">
        <f ca="1">B113+E113</f>
        <v>360</v>
      </c>
      <c r="C114" s="3">
        <f ca="1">IF(OR(AND(C113=1,D113&lt;0),AND(C113=0,D113&lt;0)),1,IF(AND(C113=0,D113&gt;0),2,IF(AND(C113&gt;1,D113&lt;0),IF(C113&gt;0,C113/2,2),IF(2*C113=8,0,2*C113))))</f>
        <v>1</v>
      </c>
      <c r="D114">
        <f ca="1">IF(RAND()&gt;=0.6,2,-1)</f>
        <v>-1</v>
      </c>
      <c r="E114">
        <f ca="1">IF(AND(C114=1,D114&lt;0),A113*-5%,IF(C114=0,A113*80%,0))</f>
        <v>-20</v>
      </c>
      <c r="G114" s="11">
        <f ca="1">G113+H113</f>
        <v>222.961613608258</v>
      </c>
      <c r="H114" s="11">
        <f ca="1">D114*G114/100</f>
        <v>-2.22961613608258</v>
      </c>
    </row>
    <row r="115" spans="1:8">
      <c r="A115" s="1">
        <f ca="1">IF(B115&gt;A114*2,A114*2,IF(B115&lt;A114/2,A114/2,A114))</f>
        <v>400</v>
      </c>
      <c r="B115" s="2">
        <f ca="1">B114+E114</f>
        <v>340</v>
      </c>
      <c r="C115" s="3">
        <f ca="1">IF(OR(AND(C114=1,D114&lt;0),AND(C114=0,D114&lt;0)),1,IF(AND(C114=0,D114&gt;0),2,IF(AND(C114&gt;1,D114&lt;0),IF(C114&gt;0,C114/2,2),IF(2*C114=8,0,2*C114))))</f>
        <v>1</v>
      </c>
      <c r="D115">
        <f ca="1">IF(RAND()&gt;=0.6,2,-1)</f>
        <v>-1</v>
      </c>
      <c r="E115">
        <f ca="1">IF(AND(C115=1,D115&lt;0),A114*-5%,IF(C115=0,A114*80%,0))</f>
        <v>-20</v>
      </c>
      <c r="G115" s="11">
        <f ca="1">G114+H114</f>
        <v>220.731997472175</v>
      </c>
      <c r="H115" s="11">
        <f ca="1">D115*G115/100</f>
        <v>-2.20731997472175</v>
      </c>
    </row>
    <row r="116" spans="1:8">
      <c r="A116" s="1">
        <f ca="1">IF(B116&gt;A115*2,A115*2,IF(B116&lt;A115/2,A115/2,A115))</f>
        <v>400</v>
      </c>
      <c r="B116" s="2">
        <f ca="1">B115+E115</f>
        <v>320</v>
      </c>
      <c r="C116" s="3">
        <f ca="1">IF(OR(AND(C115=1,D115&lt;0),AND(C115=0,D115&lt;0)),1,IF(AND(C115=0,D115&gt;0),2,IF(AND(C115&gt;1,D115&lt;0),IF(C115&gt;0,C115/2,2),IF(2*C115=8,0,2*C115))))</f>
        <v>1</v>
      </c>
      <c r="D116">
        <f ca="1">IF(RAND()&gt;=0.6,2,-1)</f>
        <v>2</v>
      </c>
      <c r="E116">
        <f ca="1">IF(AND(C116=1,D116&lt;0),A115*-5%,IF(C116=0,A115*80%,0))</f>
        <v>0</v>
      </c>
      <c r="G116" s="11">
        <f ca="1">G115+H115</f>
        <v>218.524677497453</v>
      </c>
      <c r="H116" s="11">
        <f ca="1">D116*G116/100</f>
        <v>4.37049354994907</v>
      </c>
    </row>
    <row r="117" spans="1:8">
      <c r="A117" s="1">
        <f ca="1">IF(B117&gt;A116*2,A116*2,IF(B117&lt;A116/2,A116/2,A116))</f>
        <v>400</v>
      </c>
      <c r="B117" s="2">
        <f ca="1">B116+E116</f>
        <v>320</v>
      </c>
      <c r="C117" s="3">
        <f ca="1">IF(OR(AND(C116=1,D116&lt;0),AND(C116=0,D116&lt;0)),1,IF(AND(C116=0,D116&gt;0),2,IF(AND(C116&gt;1,D116&lt;0),IF(C116&gt;0,C116/2,2),IF(2*C116=8,0,2*C116))))</f>
        <v>2</v>
      </c>
      <c r="D117">
        <f ca="1">IF(RAND()&gt;=0.6,2,-1)</f>
        <v>-1</v>
      </c>
      <c r="E117">
        <f ca="1">IF(AND(C117=1,D117&lt;0),A116*-5%,IF(C117=0,A116*80%,0))</f>
        <v>0</v>
      </c>
      <c r="G117" s="11">
        <f ca="1">G116+H116</f>
        <v>222.895171047402</v>
      </c>
      <c r="H117" s="11">
        <f ca="1">D117*G117/100</f>
        <v>-2.22895171047402</v>
      </c>
    </row>
    <row r="118" spans="1:8">
      <c r="A118" s="1">
        <f ca="1">IF(B118&gt;A117*2,A117*2,IF(B118&lt;A117/2,A117/2,A117))</f>
        <v>400</v>
      </c>
      <c r="B118" s="2">
        <f ca="1">B117+E117</f>
        <v>320</v>
      </c>
      <c r="C118" s="3">
        <f ca="1">IF(OR(AND(C117=1,D117&lt;0),AND(C117=0,D117&lt;0)),1,IF(AND(C117=0,D117&gt;0),2,IF(AND(C117&gt;1,D117&lt;0),IF(C117&gt;0,C117/2,2),IF(2*C117=8,0,2*C117))))</f>
        <v>1</v>
      </c>
      <c r="D118">
        <f ca="1">IF(RAND()&gt;=0.6,2,-1)</f>
        <v>-1</v>
      </c>
      <c r="E118">
        <f ca="1">IF(AND(C118=1,D118&lt;0),A117*-5%,IF(C118=0,A117*80%,0))</f>
        <v>-20</v>
      </c>
      <c r="G118" s="11">
        <f ca="1">G117+H117</f>
        <v>220.666219336928</v>
      </c>
      <c r="H118" s="11">
        <f ca="1">D118*G118/100</f>
        <v>-2.20666219336928</v>
      </c>
    </row>
    <row r="119" spans="1:8">
      <c r="A119" s="1">
        <f ca="1">IF(B119&gt;A118*2,A118*2,IF(B119&lt;A118/2,A118/2,A118))</f>
        <v>400</v>
      </c>
      <c r="B119" s="2">
        <f ca="1">B118+E118</f>
        <v>300</v>
      </c>
      <c r="C119" s="3">
        <f ca="1">IF(OR(AND(C118=1,D118&lt;0),AND(C118=0,D118&lt;0)),1,IF(AND(C118=0,D118&gt;0),2,IF(AND(C118&gt;1,D118&lt;0),IF(C118&gt;0,C118/2,2),IF(2*C118=8,0,2*C118))))</f>
        <v>1</v>
      </c>
      <c r="D119">
        <f ca="1">IF(RAND()&gt;=0.6,2,-1)</f>
        <v>-1</v>
      </c>
      <c r="E119">
        <f ca="1">IF(AND(C119=1,D119&lt;0),A118*-5%,IF(C119=0,A118*80%,0))</f>
        <v>-20</v>
      </c>
      <c r="G119" s="11">
        <f ca="1">G118+H118</f>
        <v>218.459557143559</v>
      </c>
      <c r="H119" s="11">
        <f ca="1">D119*G119/100</f>
        <v>-2.18459557143559</v>
      </c>
    </row>
    <row r="120" spans="1:8">
      <c r="A120" s="1">
        <f ca="1">IF(B120&gt;A119*2,A119*2,IF(B120&lt;A119/2,A119/2,A119))</f>
        <v>400</v>
      </c>
      <c r="B120" s="2">
        <f ca="1">B119+E119</f>
        <v>280</v>
      </c>
      <c r="C120" s="3">
        <f ca="1">IF(OR(AND(C119=1,D119&lt;0),AND(C119=0,D119&lt;0)),1,IF(AND(C119=0,D119&gt;0),2,IF(AND(C119&gt;1,D119&lt;0),IF(C119&gt;0,C119/2,2),IF(2*C119=8,0,2*C119))))</f>
        <v>1</v>
      </c>
      <c r="D120">
        <f ca="1">IF(RAND()&gt;=0.6,2,-1)</f>
        <v>-1</v>
      </c>
      <c r="E120">
        <f ca="1">IF(AND(C120=1,D120&lt;0),A119*-5%,IF(C120=0,A119*80%,0))</f>
        <v>-20</v>
      </c>
      <c r="G120" s="11">
        <f ca="1">G119+H119</f>
        <v>216.274961572123</v>
      </c>
      <c r="H120" s="11">
        <f ca="1">D120*G120/100</f>
        <v>-2.16274961572123</v>
      </c>
    </row>
    <row r="121" spans="1:8">
      <c r="A121" s="1">
        <f ca="1">IF(B121&gt;A120*2,A120*2,IF(B121&lt;A120/2,A120/2,A120))</f>
        <v>400</v>
      </c>
      <c r="B121" s="2">
        <f ca="1">B120+E120</f>
        <v>260</v>
      </c>
      <c r="C121" s="3">
        <f ca="1">IF(OR(AND(C120=1,D120&lt;0),AND(C120=0,D120&lt;0)),1,IF(AND(C120=0,D120&gt;0),2,IF(AND(C120&gt;1,D120&lt;0),IF(C120&gt;0,C120/2,2),IF(2*C120=8,0,2*C120))))</f>
        <v>1</v>
      </c>
      <c r="D121">
        <f ca="1">IF(RAND()&gt;=0.6,2,-1)</f>
        <v>-1</v>
      </c>
      <c r="E121">
        <f ca="1">IF(AND(C121=1,D121&lt;0),A120*-5%,IF(C121=0,A120*80%,0))</f>
        <v>-20</v>
      </c>
      <c r="G121" s="11">
        <f ca="1">G120+H120</f>
        <v>214.112211956402</v>
      </c>
      <c r="H121" s="11">
        <f ca="1">D121*G121/100</f>
        <v>-2.14112211956402</v>
      </c>
    </row>
    <row r="122" spans="1:8">
      <c r="A122" s="1">
        <f ca="1">IF(B122&gt;A121*2,A121*2,IF(B122&lt;A121/2,A121/2,A121))</f>
        <v>400</v>
      </c>
      <c r="B122" s="2">
        <f ca="1">B121+E121</f>
        <v>240</v>
      </c>
      <c r="C122" s="3">
        <f ca="1">IF(OR(AND(C121=1,D121&lt;0),AND(C121=0,D121&lt;0)),1,IF(AND(C121=0,D121&gt;0),2,IF(AND(C121&gt;1,D121&lt;0),IF(C121&gt;0,C121/2,2),IF(2*C121=8,0,2*C121))))</f>
        <v>1</v>
      </c>
      <c r="D122">
        <f ca="1">IF(RAND()&gt;=0.6,2,-1)</f>
        <v>-1</v>
      </c>
      <c r="E122">
        <f ca="1">IF(AND(C122=1,D122&lt;0),A121*-5%,IF(C122=0,A121*80%,0))</f>
        <v>-20</v>
      </c>
      <c r="G122" s="11">
        <f ca="1">G121+H121</f>
        <v>211.971089836838</v>
      </c>
      <c r="H122" s="11">
        <f ca="1">D122*G122/100</f>
        <v>-2.11971089836838</v>
      </c>
    </row>
    <row r="123" spans="1:8">
      <c r="A123" s="1">
        <f ca="1">IF(B123&gt;A122*2,A122*2,IF(B123&lt;A122/2,A122/2,A122))</f>
        <v>400</v>
      </c>
      <c r="B123" s="2">
        <f ca="1">B122+E122</f>
        <v>220</v>
      </c>
      <c r="C123" s="3">
        <f ca="1">IF(OR(AND(C122=1,D122&lt;0),AND(C122=0,D122&lt;0)),1,IF(AND(C122=0,D122&gt;0),2,IF(AND(C122&gt;1,D122&lt;0),IF(C122&gt;0,C122/2,2),IF(2*C122=8,0,2*C122))))</f>
        <v>1</v>
      </c>
      <c r="D123">
        <f ca="1">IF(RAND()&gt;=0.6,2,-1)</f>
        <v>-1</v>
      </c>
      <c r="E123">
        <f ca="1">IF(AND(C123=1,D123&lt;0),A122*-5%,IF(C123=0,A122*80%,0))</f>
        <v>-20</v>
      </c>
      <c r="G123" s="11">
        <f ca="1">G122+H122</f>
        <v>209.85137893847</v>
      </c>
      <c r="H123" s="11">
        <f ca="1">D123*G123/100</f>
        <v>-2.0985137893847</v>
      </c>
    </row>
    <row r="124" spans="1:8">
      <c r="A124" s="1">
        <f ca="1">IF(B124&gt;A123*2,A123*2,IF(B124&lt;A123/2,A123/2,A123))</f>
        <v>400</v>
      </c>
      <c r="B124" s="2">
        <f ca="1">B123+E123</f>
        <v>200</v>
      </c>
      <c r="C124" s="3">
        <f ca="1">IF(OR(AND(C123=1,D123&lt;0),AND(C123=0,D123&lt;0)),1,IF(AND(C123=0,D123&gt;0),2,IF(AND(C123&gt;1,D123&lt;0),IF(C123&gt;0,C123/2,2),IF(2*C123=8,0,2*C123))))</f>
        <v>1</v>
      </c>
      <c r="D124">
        <f ca="1">IF(RAND()&gt;=0.6,2,-1)</f>
        <v>2</v>
      </c>
      <c r="E124">
        <f ca="1">IF(AND(C124=1,D124&lt;0),A123*-5%,IF(C124=0,A123*80%,0))</f>
        <v>0</v>
      </c>
      <c r="G124" s="11">
        <f ca="1">G123+H123</f>
        <v>207.752865149085</v>
      </c>
      <c r="H124" s="11">
        <f ca="1">D124*G124/100</f>
        <v>4.1550573029817</v>
      </c>
    </row>
    <row r="125" spans="1:8">
      <c r="A125" s="1">
        <f ca="1">IF(B125&gt;A124*2,A124*2,IF(B125&lt;A124/2,A124/2,A124))</f>
        <v>400</v>
      </c>
      <c r="B125" s="2">
        <f ca="1">B124+E124</f>
        <v>200</v>
      </c>
      <c r="C125" s="3">
        <f ca="1">IF(OR(AND(C124=1,D124&lt;0),AND(C124=0,D124&lt;0)),1,IF(AND(C124=0,D124&gt;0),2,IF(AND(C124&gt;1,D124&lt;0),IF(C124&gt;0,C124/2,2),IF(2*C124=8,0,2*C124))))</f>
        <v>2</v>
      </c>
      <c r="D125">
        <f ca="1">IF(RAND()&gt;=0.6,2,-1)</f>
        <v>-1</v>
      </c>
      <c r="E125">
        <f ca="1">IF(AND(C125=1,D125&lt;0),A124*-5%,IF(C125=0,A124*80%,0))</f>
        <v>0</v>
      </c>
      <c r="G125" s="11">
        <f ca="1">G124+H124</f>
        <v>211.907922452067</v>
      </c>
      <c r="H125" s="11">
        <f ca="1">D125*G125/100</f>
        <v>-2.11907922452067</v>
      </c>
    </row>
    <row r="126" spans="1:8">
      <c r="A126" s="1">
        <f ca="1">IF(B126&gt;A125*2,A125*2,IF(B126&lt;A125/2,A125/2,A125))</f>
        <v>400</v>
      </c>
      <c r="B126" s="2">
        <f ca="1">B125+E125</f>
        <v>200</v>
      </c>
      <c r="C126" s="3">
        <f ca="1">IF(OR(AND(C125=1,D125&lt;0),AND(C125=0,D125&lt;0)),1,IF(AND(C125=0,D125&gt;0),2,IF(AND(C125&gt;1,D125&lt;0),IF(C125&gt;0,C125/2,2),IF(2*C125=8,0,2*C125))))</f>
        <v>1</v>
      </c>
      <c r="D126">
        <f ca="1">IF(RAND()&gt;=0.6,2,-1)</f>
        <v>2</v>
      </c>
      <c r="E126">
        <f ca="1">IF(AND(C126=1,D126&lt;0),A125*-5%,IF(C126=0,A125*80%,0))</f>
        <v>0</v>
      </c>
      <c r="G126" s="11">
        <f ca="1">G125+H125</f>
        <v>209.788843227546</v>
      </c>
      <c r="H126" s="11">
        <f ca="1">D126*G126/100</f>
        <v>4.19577686455092</v>
      </c>
    </row>
    <row r="127" spans="1:8">
      <c r="A127" s="1">
        <f ca="1">IF(B127&gt;A126*2,A126*2,IF(B127&lt;A126/2,A126/2,A126))</f>
        <v>400</v>
      </c>
      <c r="B127" s="2">
        <f ca="1">B126+E126</f>
        <v>200</v>
      </c>
      <c r="C127" s="3">
        <f ca="1">IF(OR(AND(C126=1,D126&lt;0),AND(C126=0,D126&lt;0)),1,IF(AND(C126=0,D126&gt;0),2,IF(AND(C126&gt;1,D126&lt;0),IF(C126&gt;0,C126/2,2),IF(2*C126=8,0,2*C126))))</f>
        <v>2</v>
      </c>
      <c r="D127">
        <f ca="1">IF(RAND()&gt;=0.6,2,-1)</f>
        <v>-1</v>
      </c>
      <c r="E127">
        <f ca="1">IF(AND(C127=1,D127&lt;0),A126*-5%,IF(C127=0,A126*80%,0))</f>
        <v>0</v>
      </c>
      <c r="G127" s="11">
        <f ca="1">G126+H126</f>
        <v>213.984620092097</v>
      </c>
      <c r="H127" s="11">
        <f ca="1">D127*G127/100</f>
        <v>-2.13984620092097</v>
      </c>
    </row>
    <row r="128" spans="1:8">
      <c r="A128" s="1">
        <f ca="1">IF(B128&gt;A127*2,A127*2,IF(B128&lt;A127/2,A127/2,A127))</f>
        <v>400</v>
      </c>
      <c r="B128" s="2">
        <f ca="1">B127+E127</f>
        <v>200</v>
      </c>
      <c r="C128" s="3">
        <f ca="1">IF(OR(AND(C127=1,D127&lt;0),AND(C127=0,D127&lt;0)),1,IF(AND(C127=0,D127&gt;0),2,IF(AND(C127&gt;1,D127&lt;0),IF(C127&gt;0,C127/2,2),IF(2*C127=8,0,2*C127))))</f>
        <v>1</v>
      </c>
      <c r="D128">
        <f ca="1">IF(RAND()&gt;=0.6,2,-1)</f>
        <v>-1</v>
      </c>
      <c r="E128">
        <f ca="1">IF(AND(C128=1,D128&lt;0),A127*-5%,IF(C128=0,A127*80%,0))</f>
        <v>-20</v>
      </c>
      <c r="G128" s="11">
        <f ca="1">G127+H127</f>
        <v>211.844773891176</v>
      </c>
      <c r="H128" s="11">
        <f ca="1">D128*G128/100</f>
        <v>-2.11844773891176</v>
      </c>
    </row>
    <row r="129" spans="1:8">
      <c r="A129" s="1">
        <f ca="1">IF(B129&gt;A128*2,A128*2,IF(B129&lt;A128/2,A128/2,A128))</f>
        <v>200</v>
      </c>
      <c r="B129" s="2">
        <f ca="1">B128+E128</f>
        <v>180</v>
      </c>
      <c r="C129" s="3">
        <f ca="1">IF(OR(AND(C128=1,D128&lt;0),AND(C128=0,D128&lt;0)),1,IF(AND(C128=0,D128&gt;0),2,IF(AND(C128&gt;1,D128&lt;0),IF(C128&gt;0,C128/2,2),IF(2*C128=8,0,2*C128))))</f>
        <v>1</v>
      </c>
      <c r="D129">
        <f ca="1">IF(RAND()&gt;=0.6,2,-1)</f>
        <v>-1</v>
      </c>
      <c r="E129">
        <f ca="1">IF(AND(C129=1,D129&lt;0),A128*-5%,IF(C129=0,A128*80%,0))</f>
        <v>-20</v>
      </c>
      <c r="G129" s="11">
        <f ca="1">G128+H128</f>
        <v>209.726326152264</v>
      </c>
      <c r="H129" s="11">
        <f ca="1">D129*G129/100</f>
        <v>-2.09726326152264</v>
      </c>
    </row>
    <row r="130" spans="1:8">
      <c r="A130" s="1">
        <f ca="1">IF(B130&gt;A129*2,A129*2,IF(B130&lt;A129/2,A129/2,A129))</f>
        <v>200</v>
      </c>
      <c r="B130" s="2">
        <f ca="1">B129+E129</f>
        <v>160</v>
      </c>
      <c r="C130" s="3">
        <f ca="1">IF(OR(AND(C129=1,D129&lt;0),AND(C129=0,D129&lt;0)),1,IF(AND(C129=0,D129&gt;0),2,IF(AND(C129&gt;1,D129&lt;0),IF(C129&gt;0,C129/2,2),IF(2*C129=8,0,2*C129))))</f>
        <v>1</v>
      </c>
      <c r="D130">
        <f ca="1">IF(RAND()&gt;=0.6,2,-1)</f>
        <v>2</v>
      </c>
      <c r="E130">
        <f ca="1">IF(AND(C130=1,D130&lt;0),A129*-5%,IF(C130=0,A129*80%,0))</f>
        <v>0</v>
      </c>
      <c r="G130" s="11">
        <f ca="1">G129+H129</f>
        <v>207.629062890742</v>
      </c>
      <c r="H130" s="11">
        <f ca="1">D130*G130/100</f>
        <v>4.15258125781483</v>
      </c>
    </row>
    <row r="131" spans="1:8">
      <c r="A131" s="1">
        <f ca="1">IF(B131&gt;A130*2,A130*2,IF(B131&lt;A130/2,A130/2,A130))</f>
        <v>200</v>
      </c>
      <c r="B131" s="2">
        <f ca="1">B130+E130</f>
        <v>160</v>
      </c>
      <c r="C131" s="3">
        <f ca="1">IF(OR(AND(C130=1,D130&lt;0),AND(C130=0,D130&lt;0)),1,IF(AND(C130=0,D130&gt;0),2,IF(AND(C130&gt;1,D130&lt;0),IF(C130&gt;0,C130/2,2),IF(2*C130=8,0,2*C130))))</f>
        <v>2</v>
      </c>
      <c r="D131">
        <f ca="1">IF(RAND()&gt;=0.6,2,-1)</f>
        <v>-1</v>
      </c>
      <c r="E131">
        <f ca="1">IF(AND(C131=1,D131&lt;0),A130*-5%,IF(C131=0,A130*80%,0))</f>
        <v>0</v>
      </c>
      <c r="G131" s="11">
        <f ca="1">G130+H130</f>
        <v>211.781644148557</v>
      </c>
      <c r="H131" s="11">
        <f ca="1">D131*G131/100</f>
        <v>-2.11781644148557</v>
      </c>
    </row>
    <row r="132" spans="1:8">
      <c r="A132" s="1">
        <f ca="1">IF(B132&gt;A131*2,A131*2,IF(B132&lt;A131/2,A131/2,A131))</f>
        <v>200</v>
      </c>
      <c r="B132" s="2">
        <f ca="1">B131+E131</f>
        <v>160</v>
      </c>
      <c r="C132" s="3">
        <f ca="1">IF(OR(AND(C131=1,D131&lt;0),AND(C131=0,D131&lt;0)),1,IF(AND(C131=0,D131&gt;0),2,IF(AND(C131&gt;1,D131&lt;0),IF(C131&gt;0,C131/2,2),IF(2*C131=8,0,2*C131))))</f>
        <v>1</v>
      </c>
      <c r="D132">
        <f ca="1">IF(RAND()&gt;=0.6,2,-1)</f>
        <v>-1</v>
      </c>
      <c r="E132">
        <f ca="1">IF(AND(C132=1,D132&lt;0),A131*-5%,IF(C132=0,A131*80%,0))</f>
        <v>-10</v>
      </c>
      <c r="G132" s="11">
        <f ca="1">G131+H131</f>
        <v>209.663827707071</v>
      </c>
      <c r="H132" s="11">
        <f ca="1">D132*G132/100</f>
        <v>-2.09663827707071</v>
      </c>
    </row>
    <row r="133" spans="1:8">
      <c r="A133" s="1">
        <f ca="1">IF(B133&gt;A132*2,A132*2,IF(B133&lt;A132/2,A132/2,A132))</f>
        <v>200</v>
      </c>
      <c r="B133" s="2">
        <f ca="1">B132+E132</f>
        <v>150</v>
      </c>
      <c r="C133" s="3">
        <f ca="1">IF(OR(AND(C132=1,D132&lt;0),AND(C132=0,D132&lt;0)),1,IF(AND(C132=0,D132&gt;0),2,IF(AND(C132&gt;1,D132&lt;0),IF(C132&gt;0,C132/2,2),IF(2*C132=8,0,2*C132))))</f>
        <v>1</v>
      </c>
      <c r="D133">
        <f ca="1">IF(RAND()&gt;=0.6,2,-1)</f>
        <v>-1</v>
      </c>
      <c r="E133">
        <f ca="1">IF(AND(C133=1,D133&lt;0),A132*-5%,IF(C133=0,A132*80%,0))</f>
        <v>-10</v>
      </c>
      <c r="G133" s="11">
        <f ca="1">G132+H132</f>
        <v>207.56718943</v>
      </c>
      <c r="H133" s="11">
        <f ca="1">D133*G133/100</f>
        <v>-2.0756718943</v>
      </c>
    </row>
    <row r="134" spans="1:8">
      <c r="A134" s="1">
        <f ca="1">IF(B134&gt;A133*2,A133*2,IF(B134&lt;A133/2,A133/2,A133))</f>
        <v>200</v>
      </c>
      <c r="B134" s="2">
        <f ca="1">B133+E133</f>
        <v>140</v>
      </c>
      <c r="C134" s="3">
        <f ca="1">IF(OR(AND(C133=1,D133&lt;0),AND(C133=0,D133&lt;0)),1,IF(AND(C133=0,D133&gt;0),2,IF(AND(C133&gt;1,D133&lt;0),IF(C133&gt;0,C133/2,2),IF(2*C133=8,0,2*C133))))</f>
        <v>1</v>
      </c>
      <c r="D134">
        <f ca="1">IF(RAND()&gt;=0.6,2,-1)</f>
        <v>-1</v>
      </c>
      <c r="E134">
        <f ca="1">IF(AND(C134=1,D134&lt;0),A133*-5%,IF(C134=0,A133*80%,0))</f>
        <v>-10</v>
      </c>
      <c r="G134" s="11">
        <f ca="1">G133+H133</f>
        <v>205.4915175357</v>
      </c>
      <c r="H134" s="11">
        <f ca="1">D134*G134/100</f>
        <v>-2.054915175357</v>
      </c>
    </row>
    <row r="135" spans="1:8">
      <c r="A135" s="1">
        <f ca="1">IF(B135&gt;A134*2,A134*2,IF(B135&lt;A134/2,A134/2,A134))</f>
        <v>200</v>
      </c>
      <c r="B135" s="2">
        <f ca="1">B134+E134</f>
        <v>130</v>
      </c>
      <c r="C135" s="3">
        <f ca="1" t="shared" ref="C135:C198" si="14">IF(OR(AND(C134=1,D134&lt;0),AND(C134=0,D134&lt;0)),1,IF(AND(C134=0,D134&gt;0),2,IF(AND(C134&gt;1,D134&lt;0),IF(C134&gt;0,C134/2,2),IF(2*C134=8,0,2*C134))))</f>
        <v>1</v>
      </c>
      <c r="D135">
        <f ca="1" t="shared" ref="D135:D198" si="15">IF(RAND()&gt;=0.6,2,-1)</f>
        <v>-1</v>
      </c>
      <c r="E135">
        <f ca="1" t="shared" ref="E135:E198" si="16">IF(AND(C135=1,D135&lt;0),A134*-5%,IF(C135=0,A134*80%,0))</f>
        <v>-10</v>
      </c>
      <c r="G135" s="11">
        <f ca="1">G134+H134</f>
        <v>203.436602360343</v>
      </c>
      <c r="H135" s="11">
        <f ca="1">D135*G135/100</f>
        <v>-2.03436602360343</v>
      </c>
    </row>
    <row r="136" spans="1:8">
      <c r="A136" s="1">
        <f ca="1">IF(B136&gt;A135*2,A135*2,IF(B136&lt;A135/2,A135/2,A135))</f>
        <v>200</v>
      </c>
      <c r="B136" s="2">
        <f ca="1" t="shared" ref="B136:B199" si="17">B135+E135</f>
        <v>120</v>
      </c>
      <c r="C136" s="3">
        <f ca="1">IF(OR(AND(C135=1,D135&lt;0),AND(C135=0,D135&lt;0)),1,IF(AND(C135=0,D135&gt;0),2,IF(AND(C135&gt;1,D135&lt;0),IF(C135&gt;0,C135/2,2),IF(2*C135=8,0,2*C135))))</f>
        <v>1</v>
      </c>
      <c r="D136">
        <f ca="1">IF(RAND()&gt;=0.6,2,-1)</f>
        <v>-1</v>
      </c>
      <c r="E136">
        <f ca="1">IF(AND(C136=1,D136&lt;0),A135*-5%,IF(C136=0,A135*80%,0))</f>
        <v>-10</v>
      </c>
      <c r="G136" s="11">
        <f ca="1" t="shared" ref="G136:G199" si="18">G135+H135</f>
        <v>201.40223633674</v>
      </c>
      <c r="H136" s="11">
        <f ca="1" t="shared" ref="H136:H199" si="19">D136*G136/100</f>
        <v>-2.0140223633674</v>
      </c>
    </row>
    <row r="137" spans="1:8">
      <c r="A137" s="1">
        <f ca="1">IF(B137&gt;A136*2,A136*2,IF(B137&lt;A136/2,A136/2,A136))</f>
        <v>200</v>
      </c>
      <c r="B137" s="2">
        <f ca="1">B136+E136</f>
        <v>110</v>
      </c>
      <c r="C137" s="3">
        <f ca="1">IF(OR(AND(C136=1,D136&lt;0),AND(C136=0,D136&lt;0)),1,IF(AND(C136=0,D136&gt;0),2,IF(AND(C136&gt;1,D136&lt;0),IF(C136&gt;0,C136/2,2),IF(2*C136=8,0,2*C136))))</f>
        <v>1</v>
      </c>
      <c r="D137">
        <f ca="1">IF(RAND()&gt;=0.6,2,-1)</f>
        <v>-1</v>
      </c>
      <c r="E137">
        <f ca="1">IF(AND(C137=1,D137&lt;0),A136*-5%,IF(C137=0,A136*80%,0))</f>
        <v>-10</v>
      </c>
      <c r="G137" s="11">
        <f ca="1">G136+H136</f>
        <v>199.388213973372</v>
      </c>
      <c r="H137" s="11">
        <f ca="1">D137*G137/100</f>
        <v>-1.99388213973372</v>
      </c>
    </row>
    <row r="138" spans="1:8">
      <c r="A138" s="1">
        <f ca="1">IF(B138&gt;A137*2,A137*2,IF(B138&lt;A137/2,A137/2,A137))</f>
        <v>200</v>
      </c>
      <c r="B138" s="2">
        <f ca="1">B137+E137</f>
        <v>100</v>
      </c>
      <c r="C138" s="3">
        <f ca="1">IF(OR(AND(C137=1,D137&lt;0),AND(C137=0,D137&lt;0)),1,IF(AND(C137=0,D137&gt;0),2,IF(AND(C137&gt;1,D137&lt;0),IF(C137&gt;0,C137/2,2),IF(2*C137=8,0,2*C137))))</f>
        <v>1</v>
      </c>
      <c r="D138">
        <f ca="1">IF(RAND()&gt;=0.6,2,-1)</f>
        <v>-1</v>
      </c>
      <c r="E138">
        <f ca="1">IF(AND(C138=1,D138&lt;0),A137*-5%,IF(C138=0,A137*80%,0))</f>
        <v>-10</v>
      </c>
      <c r="G138" s="11">
        <f ca="1">G137+H137</f>
        <v>197.394331833639</v>
      </c>
      <c r="H138" s="11">
        <f ca="1">D138*G138/100</f>
        <v>-1.97394331833639</v>
      </c>
    </row>
    <row r="139" spans="1:8">
      <c r="A139" s="1">
        <f ca="1">IF(B139&gt;A138*2,A138*2,IF(B139&lt;A138/2,A138/2,A138))</f>
        <v>100</v>
      </c>
      <c r="B139" s="2">
        <f ca="1">B138+E138</f>
        <v>90</v>
      </c>
      <c r="C139" s="3">
        <f ca="1">IF(OR(AND(C138=1,D138&lt;0),AND(C138=0,D138&lt;0)),1,IF(AND(C138=0,D138&gt;0),2,IF(AND(C138&gt;1,D138&lt;0),IF(C138&gt;0,C138/2,2),IF(2*C138=8,0,2*C138))))</f>
        <v>1</v>
      </c>
      <c r="D139">
        <f ca="1">IF(RAND()&gt;=0.6,2,-1)</f>
        <v>-1</v>
      </c>
      <c r="E139">
        <f ca="1">IF(AND(C139=1,D139&lt;0),A138*-5%,IF(C139=0,A138*80%,0))</f>
        <v>-10</v>
      </c>
      <c r="G139" s="11">
        <f ca="1">G138+H138</f>
        <v>195.420388515302</v>
      </c>
      <c r="H139" s="11">
        <f ca="1">D139*G139/100</f>
        <v>-1.95420388515302</v>
      </c>
    </row>
    <row r="140" spans="1:8">
      <c r="A140" s="1">
        <f ca="1">IF(B140&gt;A139*2,A139*2,IF(B140&lt;A139/2,A139/2,A139))</f>
        <v>100</v>
      </c>
      <c r="B140" s="2">
        <f ca="1">B139+E139</f>
        <v>80</v>
      </c>
      <c r="C140" s="3">
        <f ca="1">IF(OR(AND(C139=1,D139&lt;0),AND(C139=0,D139&lt;0)),1,IF(AND(C139=0,D139&gt;0),2,IF(AND(C139&gt;1,D139&lt;0),IF(C139&gt;0,C139/2,2),IF(2*C139=8,0,2*C139))))</f>
        <v>1</v>
      </c>
      <c r="D140">
        <f ca="1">IF(RAND()&gt;=0.6,2,-1)</f>
        <v>-1</v>
      </c>
      <c r="E140">
        <f ca="1">IF(AND(C140=1,D140&lt;0),A139*-5%,IF(C140=0,A139*80%,0))</f>
        <v>-5</v>
      </c>
      <c r="G140" s="11">
        <f ca="1">G139+H139</f>
        <v>193.466184630149</v>
      </c>
      <c r="H140" s="11">
        <f ca="1">D140*G140/100</f>
        <v>-1.93466184630149</v>
      </c>
    </row>
    <row r="141" spans="1:8">
      <c r="A141" s="1">
        <f ca="1">IF(B141&gt;A140*2,A140*2,IF(B141&lt;A140/2,A140/2,A140))</f>
        <v>100</v>
      </c>
      <c r="B141" s="2">
        <f ca="1">B140+E140</f>
        <v>75</v>
      </c>
      <c r="C141" s="3">
        <f ca="1">IF(OR(AND(C140=1,D140&lt;0),AND(C140=0,D140&lt;0)),1,IF(AND(C140=0,D140&gt;0),2,IF(AND(C140&gt;1,D140&lt;0),IF(C140&gt;0,C140/2,2),IF(2*C140=8,0,2*C140))))</f>
        <v>1</v>
      </c>
      <c r="D141">
        <f ca="1">IF(RAND()&gt;=0.6,2,-1)</f>
        <v>2</v>
      </c>
      <c r="E141">
        <f ca="1">IF(AND(C141=1,D141&lt;0),A140*-5%,IF(C141=0,A140*80%,0))</f>
        <v>0</v>
      </c>
      <c r="G141" s="11">
        <f ca="1">G140+H140</f>
        <v>191.531522783848</v>
      </c>
      <c r="H141" s="11">
        <f ca="1">D141*G141/100</f>
        <v>3.83063045567696</v>
      </c>
    </row>
    <row r="142" spans="1:8">
      <c r="A142" s="1">
        <f ca="1">IF(B142&gt;A141*2,A141*2,IF(B142&lt;A141/2,A141/2,A141))</f>
        <v>100</v>
      </c>
      <c r="B142" s="2">
        <f ca="1">B141+E141</f>
        <v>75</v>
      </c>
      <c r="C142" s="3">
        <f ca="1">IF(OR(AND(C141=1,D141&lt;0),AND(C141=0,D141&lt;0)),1,IF(AND(C141=0,D141&gt;0),2,IF(AND(C141&gt;1,D141&lt;0),IF(C141&gt;0,C141/2,2),IF(2*C141=8,0,2*C141))))</f>
        <v>2</v>
      </c>
      <c r="D142">
        <f ca="1">IF(RAND()&gt;=0.6,2,-1)</f>
        <v>2</v>
      </c>
      <c r="E142">
        <f ca="1">IF(AND(C142=1,D142&lt;0),A141*-5%,IF(C142=0,A141*80%,0))</f>
        <v>0</v>
      </c>
      <c r="G142" s="11">
        <f ca="1">G141+H141</f>
        <v>195.362153239525</v>
      </c>
      <c r="H142" s="11">
        <f ca="1">D142*G142/100</f>
        <v>3.9072430647905</v>
      </c>
    </row>
    <row r="143" spans="1:8">
      <c r="A143" s="1">
        <f ca="1">IF(B143&gt;A142*2,A142*2,IF(B143&lt;A142/2,A142/2,A142))</f>
        <v>100</v>
      </c>
      <c r="B143" s="2">
        <f ca="1">B142+E142</f>
        <v>75</v>
      </c>
      <c r="C143" s="3">
        <f ca="1">IF(OR(AND(C142=1,D142&lt;0),AND(C142=0,D142&lt;0)),1,IF(AND(C142=0,D142&gt;0),2,IF(AND(C142&gt;1,D142&lt;0),IF(C142&gt;0,C142/2,2),IF(2*C142=8,0,2*C142))))</f>
        <v>4</v>
      </c>
      <c r="D143">
        <f ca="1">IF(RAND()&gt;=0.6,2,-1)</f>
        <v>2</v>
      </c>
      <c r="E143">
        <f ca="1">IF(AND(C143=1,D143&lt;0),A142*-5%,IF(C143=0,A142*80%,0))</f>
        <v>0</v>
      </c>
      <c r="G143" s="11">
        <f ca="1">G142+H142</f>
        <v>199.269396304315</v>
      </c>
      <c r="H143" s="11">
        <f ca="1">D143*G143/100</f>
        <v>3.98538792608631</v>
      </c>
    </row>
    <row r="144" spans="1:8">
      <c r="A144" s="1">
        <f ca="1">IF(B144&gt;A143*2,A143*2,IF(B144&lt;A143/2,A143/2,A143))</f>
        <v>100</v>
      </c>
      <c r="B144" s="2">
        <f ca="1">B143+E143</f>
        <v>75</v>
      </c>
      <c r="C144" s="3">
        <f ca="1">IF(OR(AND(C143=1,D143&lt;0),AND(C143=0,D143&lt;0)),1,IF(AND(C143=0,D143&gt;0),2,IF(AND(C143&gt;1,D143&lt;0),IF(C143&gt;0,C143/2,2),IF(2*C143=8,0,2*C143))))</f>
        <v>0</v>
      </c>
      <c r="D144">
        <f ca="1">IF(RAND()&gt;=0.6,2,-1)</f>
        <v>-1</v>
      </c>
      <c r="E144">
        <f ca="1">IF(AND(C144=1,D144&lt;0),A143*-5%,IF(C144=0,A143*80%,0))</f>
        <v>80</v>
      </c>
      <c r="G144" s="11">
        <f ca="1">G143+H143</f>
        <v>203.254784230402</v>
      </c>
      <c r="H144" s="11">
        <f ca="1">D144*G144/100</f>
        <v>-2.03254784230402</v>
      </c>
    </row>
    <row r="145" spans="1:8">
      <c r="A145" s="1">
        <f ca="1" t="shared" ref="A145:A208" si="20">IF(B145&gt;A144*2,A144*2,IF(B145&lt;A144/2,A144/2,A144))</f>
        <v>100</v>
      </c>
      <c r="B145" s="2">
        <f ca="1">B144+E144</f>
        <v>155</v>
      </c>
      <c r="C145" s="3">
        <f ca="1">IF(OR(AND(C144=1,D144&lt;0),AND(C144=0,D144&lt;0)),1,IF(AND(C144=0,D144&gt;0),2,IF(AND(C144&gt;1,D144&lt;0),IF(C144&gt;0,C144/2,2),IF(2*C144=8,0,2*C144))))</f>
        <v>1</v>
      </c>
      <c r="D145">
        <f ca="1">IF(RAND()&gt;=0.6,2,-1)</f>
        <v>-1</v>
      </c>
      <c r="E145">
        <f ca="1">IF(AND(C145=1,D145&lt;0),A144*-5%,IF(C145=0,A144*80%,0))</f>
        <v>-5</v>
      </c>
      <c r="G145" s="11">
        <f ca="1">G144+H144</f>
        <v>201.222236388098</v>
      </c>
      <c r="H145" s="11">
        <f ca="1">D145*G145/100</f>
        <v>-2.01222236388098</v>
      </c>
    </row>
    <row r="146" spans="1:8">
      <c r="A146" s="1">
        <f ca="1">IF(B146&gt;A145*2,A145*2,IF(B146&lt;A145/2,A145/2,A145))</f>
        <v>100</v>
      </c>
      <c r="B146" s="2">
        <f ca="1">B145+E145</f>
        <v>150</v>
      </c>
      <c r="C146" s="3">
        <f ca="1">IF(OR(AND(C145=1,D145&lt;0),AND(C145=0,D145&lt;0)),1,IF(AND(C145=0,D145&gt;0),2,IF(AND(C145&gt;1,D145&lt;0),IF(C145&gt;0,C145/2,2),IF(2*C145=8,0,2*C145))))</f>
        <v>1</v>
      </c>
      <c r="D146">
        <f ca="1">IF(RAND()&gt;=0.6,2,-1)</f>
        <v>2</v>
      </c>
      <c r="E146">
        <f ca="1">IF(AND(C146=1,D146&lt;0),A145*-5%,IF(C146=0,A145*80%,0))</f>
        <v>0</v>
      </c>
      <c r="G146" s="11">
        <f ca="1">G145+H145</f>
        <v>199.210014024217</v>
      </c>
      <c r="H146" s="11">
        <f ca="1">D146*G146/100</f>
        <v>3.98420028048433</v>
      </c>
    </row>
    <row r="147" spans="1:8">
      <c r="A147" s="1">
        <f ca="1">IF(B147&gt;A146*2,A146*2,IF(B147&lt;A146/2,A146/2,A146))</f>
        <v>100</v>
      </c>
      <c r="B147" s="2">
        <f ca="1">B146+E146</f>
        <v>150</v>
      </c>
      <c r="C147" s="3">
        <f ca="1">IF(OR(AND(C146=1,D146&lt;0),AND(C146=0,D146&lt;0)),1,IF(AND(C146=0,D146&gt;0),2,IF(AND(C146&gt;1,D146&lt;0),IF(C146&gt;0,C146/2,2),IF(2*C146=8,0,2*C146))))</f>
        <v>2</v>
      </c>
      <c r="D147">
        <f ca="1">IF(RAND()&gt;=0.6,2,-1)</f>
        <v>2</v>
      </c>
      <c r="E147">
        <f ca="1">IF(AND(C147=1,D147&lt;0),A146*-5%,IF(C147=0,A146*80%,0))</f>
        <v>0</v>
      </c>
      <c r="G147" s="11">
        <f ca="1">G146+H146</f>
        <v>203.194214304701</v>
      </c>
      <c r="H147" s="11">
        <f ca="1">D147*G147/100</f>
        <v>4.06388428609402</v>
      </c>
    </row>
    <row r="148" spans="1:8">
      <c r="A148" s="1">
        <f ca="1">IF(B148&gt;A147*2,A147*2,IF(B148&lt;A147/2,A147/2,A147))</f>
        <v>100</v>
      </c>
      <c r="B148" s="2">
        <f ca="1">B147+E147</f>
        <v>150</v>
      </c>
      <c r="C148" s="3">
        <f ca="1">IF(OR(AND(C147=1,D147&lt;0),AND(C147=0,D147&lt;0)),1,IF(AND(C147=0,D147&gt;0),2,IF(AND(C147&gt;1,D147&lt;0),IF(C147&gt;0,C147/2,2),IF(2*C147=8,0,2*C147))))</f>
        <v>4</v>
      </c>
      <c r="D148">
        <f ca="1">IF(RAND()&gt;=0.6,2,-1)</f>
        <v>-1</v>
      </c>
      <c r="E148">
        <f ca="1">IF(AND(C148=1,D148&lt;0),A147*-5%,IF(C148=0,A147*80%,0))</f>
        <v>0</v>
      </c>
      <c r="G148" s="11">
        <f ca="1">G147+H147</f>
        <v>207.258098590795</v>
      </c>
      <c r="H148" s="11">
        <f ca="1">D148*G148/100</f>
        <v>-2.07258098590795</v>
      </c>
    </row>
    <row r="149" spans="1:8">
      <c r="A149" s="1">
        <f ca="1">IF(B149&gt;A148*2,A148*2,IF(B149&lt;A148/2,A148/2,A148))</f>
        <v>100</v>
      </c>
      <c r="B149" s="2">
        <f ca="1">B148+E148</f>
        <v>150</v>
      </c>
      <c r="C149" s="3">
        <f ca="1">IF(OR(AND(C148=1,D148&lt;0),AND(C148=0,D148&lt;0)),1,IF(AND(C148=0,D148&gt;0),2,IF(AND(C148&gt;1,D148&lt;0),IF(C148&gt;0,C148/2,2),IF(2*C148=8,0,2*C148))))</f>
        <v>2</v>
      </c>
      <c r="D149">
        <f ca="1">IF(RAND()&gt;=0.6,2,-1)</f>
        <v>2</v>
      </c>
      <c r="E149">
        <f ca="1">IF(AND(C149=1,D149&lt;0),A148*-5%,IF(C149=0,A148*80%,0))</f>
        <v>0</v>
      </c>
      <c r="G149" s="11">
        <f ca="1">G148+H148</f>
        <v>205.185517604887</v>
      </c>
      <c r="H149" s="11">
        <f ca="1">D149*G149/100</f>
        <v>4.10371035209774</v>
      </c>
    </row>
    <row r="150" spans="1:8">
      <c r="A150" s="1">
        <f ca="1">IF(B150&gt;A149*2,A149*2,IF(B150&lt;A149/2,A149/2,A149))</f>
        <v>100</v>
      </c>
      <c r="B150" s="2">
        <f ca="1">B149+E149</f>
        <v>150</v>
      </c>
      <c r="C150" s="3">
        <f ca="1">IF(OR(AND(C149=1,D149&lt;0),AND(C149=0,D149&lt;0)),1,IF(AND(C149=0,D149&gt;0),2,IF(AND(C149&gt;1,D149&lt;0),IF(C149&gt;0,C149/2,2),IF(2*C149=8,0,2*C149))))</f>
        <v>4</v>
      </c>
      <c r="D150">
        <f ca="1">IF(RAND()&gt;=0.6,2,-1)</f>
        <v>2</v>
      </c>
      <c r="E150">
        <f ca="1">IF(AND(C150=1,D150&lt;0),A149*-5%,IF(C150=0,A149*80%,0))</f>
        <v>0</v>
      </c>
      <c r="G150" s="11">
        <f ca="1">G149+H149</f>
        <v>209.289227956985</v>
      </c>
      <c r="H150" s="11">
        <f ca="1">D150*G150/100</f>
        <v>4.18578455913969</v>
      </c>
    </row>
    <row r="151" spans="1:8">
      <c r="A151" s="1">
        <f ca="1">IF(B151&gt;A150*2,A150*2,IF(B151&lt;A150/2,A150/2,A150))</f>
        <v>100</v>
      </c>
      <c r="B151" s="2">
        <f ca="1">B150+E150</f>
        <v>150</v>
      </c>
      <c r="C151" s="3">
        <f ca="1">IF(OR(AND(C150=1,D150&lt;0),AND(C150=0,D150&lt;0)),1,IF(AND(C150=0,D150&gt;0),2,IF(AND(C150&gt;1,D150&lt;0),IF(C150&gt;0,C150/2,2),IF(2*C150=8,0,2*C150))))</f>
        <v>0</v>
      </c>
      <c r="D151">
        <f ca="1">IF(RAND()&gt;=0.6,2,-1)</f>
        <v>-1</v>
      </c>
      <c r="E151">
        <f ca="1">IF(AND(C151=1,D151&lt;0),A150*-5%,IF(C151=0,A150*80%,0))</f>
        <v>80</v>
      </c>
      <c r="G151" s="11">
        <f ca="1">G150+H150</f>
        <v>213.475012516124</v>
      </c>
      <c r="H151" s="11">
        <f ca="1">D151*G151/100</f>
        <v>-2.13475012516124</v>
      </c>
    </row>
    <row r="152" spans="1:8">
      <c r="A152" s="1">
        <f ca="1">IF(B152&gt;A151*2,A151*2,IF(B152&lt;A151/2,A151/2,A151))</f>
        <v>200</v>
      </c>
      <c r="B152" s="2">
        <f ca="1">B151+E151</f>
        <v>230</v>
      </c>
      <c r="C152" s="3">
        <f ca="1">IF(OR(AND(C151=1,D151&lt;0),AND(C151=0,D151&lt;0)),1,IF(AND(C151=0,D151&gt;0),2,IF(AND(C151&gt;1,D151&lt;0),IF(C151&gt;0,C151/2,2),IF(2*C151=8,0,2*C151))))</f>
        <v>1</v>
      </c>
      <c r="D152">
        <f ca="1">IF(RAND()&gt;=0.6,2,-1)</f>
        <v>-1</v>
      </c>
      <c r="E152">
        <f ca="1">IF(AND(C152=1,D152&lt;0),A151*-5%,IF(C152=0,A151*80%,0))</f>
        <v>-5</v>
      </c>
      <c r="G152" s="11">
        <f ca="1">G151+H151</f>
        <v>211.340262390963</v>
      </c>
      <c r="H152" s="11">
        <f ca="1">D152*G152/100</f>
        <v>-2.11340262390963</v>
      </c>
    </row>
    <row r="153" spans="1:8">
      <c r="A153" s="1">
        <f ca="1">IF(B153&gt;A152*2,A152*2,IF(B153&lt;A152/2,A152/2,A152))</f>
        <v>200</v>
      </c>
      <c r="B153" s="2">
        <f ca="1">B152+E152</f>
        <v>225</v>
      </c>
      <c r="C153" s="3">
        <f ca="1">IF(OR(AND(C152=1,D152&lt;0),AND(C152=0,D152&lt;0)),1,IF(AND(C152=0,D152&gt;0),2,IF(AND(C152&gt;1,D152&lt;0),IF(C152&gt;0,C152/2,2),IF(2*C152=8,0,2*C152))))</f>
        <v>1</v>
      </c>
      <c r="D153">
        <f ca="1">IF(RAND()&gt;=0.6,2,-1)</f>
        <v>-1</v>
      </c>
      <c r="E153">
        <f ca="1">IF(AND(C153=1,D153&lt;0),A152*-5%,IF(C153=0,A152*80%,0))</f>
        <v>-10</v>
      </c>
      <c r="G153" s="11">
        <f ca="1">G152+H152</f>
        <v>209.226859767054</v>
      </c>
      <c r="H153" s="11">
        <f ca="1">D153*G153/100</f>
        <v>-2.09226859767054</v>
      </c>
    </row>
    <row r="154" spans="1:8">
      <c r="A154" s="1">
        <f ca="1">IF(B154&gt;A153*2,A153*2,IF(B154&lt;A153/2,A153/2,A153))</f>
        <v>200</v>
      </c>
      <c r="B154" s="2">
        <f ca="1">B153+E153</f>
        <v>215</v>
      </c>
      <c r="C154" s="3">
        <f ca="1">IF(OR(AND(C153=1,D153&lt;0),AND(C153=0,D153&lt;0)),1,IF(AND(C153=0,D153&gt;0),2,IF(AND(C153&gt;1,D153&lt;0),IF(C153&gt;0,C153/2,2),IF(2*C153=8,0,2*C153))))</f>
        <v>1</v>
      </c>
      <c r="D154">
        <f ca="1">IF(RAND()&gt;=0.6,2,-1)</f>
        <v>-1</v>
      </c>
      <c r="E154">
        <f ca="1">IF(AND(C154=1,D154&lt;0),A153*-5%,IF(C154=0,A153*80%,0))</f>
        <v>-10</v>
      </c>
      <c r="G154" s="11">
        <f ca="1">G153+H153</f>
        <v>207.134591169383</v>
      </c>
      <c r="H154" s="11">
        <f ca="1">D154*G154/100</f>
        <v>-2.07134591169383</v>
      </c>
    </row>
    <row r="155" spans="1:8">
      <c r="A155" s="1">
        <f ca="1">IF(B155&gt;A154*2,A154*2,IF(B155&lt;A154/2,A154/2,A154))</f>
        <v>200</v>
      </c>
      <c r="B155" s="2">
        <f ca="1">B154+E154</f>
        <v>205</v>
      </c>
      <c r="C155" s="3">
        <f ca="1">IF(OR(AND(C154=1,D154&lt;0),AND(C154=0,D154&lt;0)),1,IF(AND(C154=0,D154&gt;0),2,IF(AND(C154&gt;1,D154&lt;0),IF(C154&gt;0,C154/2,2),IF(2*C154=8,0,2*C154))))</f>
        <v>1</v>
      </c>
      <c r="D155">
        <f ca="1">IF(RAND()&gt;=0.6,2,-1)</f>
        <v>-1</v>
      </c>
      <c r="E155">
        <f ca="1">IF(AND(C155=1,D155&lt;0),A154*-5%,IF(C155=0,A154*80%,0))</f>
        <v>-10</v>
      </c>
      <c r="G155" s="11">
        <f ca="1">G154+H154</f>
        <v>205.063245257689</v>
      </c>
      <c r="H155" s="11">
        <f ca="1">D155*G155/100</f>
        <v>-2.05063245257689</v>
      </c>
    </row>
    <row r="156" spans="1:8">
      <c r="A156" s="1">
        <f ca="1">IF(B156&gt;A155*2,A155*2,IF(B156&lt;A155/2,A155/2,A155))</f>
        <v>200</v>
      </c>
      <c r="B156" s="2">
        <f ca="1">B155+E155</f>
        <v>195</v>
      </c>
      <c r="C156" s="3">
        <f ca="1">IF(OR(AND(C155=1,D155&lt;0),AND(C155=0,D155&lt;0)),1,IF(AND(C155=0,D155&gt;0),2,IF(AND(C155&gt;1,D155&lt;0),IF(C155&gt;0,C155/2,2),IF(2*C155=8,0,2*C155))))</f>
        <v>1</v>
      </c>
      <c r="D156">
        <f ca="1">IF(RAND()&gt;=0.6,2,-1)</f>
        <v>-1</v>
      </c>
      <c r="E156">
        <f ca="1">IF(AND(C156=1,D156&lt;0),A155*-5%,IF(C156=0,A155*80%,0))</f>
        <v>-10</v>
      </c>
      <c r="G156" s="11">
        <f ca="1">G155+H155</f>
        <v>203.012612805112</v>
      </c>
      <c r="H156" s="11">
        <f ca="1">D156*G156/100</f>
        <v>-2.03012612805112</v>
      </c>
    </row>
    <row r="157" spans="1:8">
      <c r="A157" s="1">
        <f ca="1">IF(B157&gt;A156*2,A156*2,IF(B157&lt;A156/2,A156/2,A156))</f>
        <v>200</v>
      </c>
      <c r="B157" s="2">
        <f ca="1">B156+E156</f>
        <v>185</v>
      </c>
      <c r="C157" s="3">
        <f ca="1">IF(OR(AND(C156=1,D156&lt;0),AND(C156=0,D156&lt;0)),1,IF(AND(C156=0,D156&gt;0),2,IF(AND(C156&gt;1,D156&lt;0),IF(C156&gt;0,C156/2,2),IF(2*C156=8,0,2*C156))))</f>
        <v>1</v>
      </c>
      <c r="D157">
        <f ca="1">IF(RAND()&gt;=0.6,2,-1)</f>
        <v>2</v>
      </c>
      <c r="E157">
        <f ca="1">IF(AND(C157=1,D157&lt;0),A156*-5%,IF(C157=0,A156*80%,0))</f>
        <v>0</v>
      </c>
      <c r="G157" s="11">
        <f ca="1">G156+H156</f>
        <v>200.982486677061</v>
      </c>
      <c r="H157" s="11">
        <f ca="1">D157*G157/100</f>
        <v>4.01964973354122</v>
      </c>
    </row>
    <row r="158" spans="1:8">
      <c r="A158" s="1">
        <f ca="1">IF(B158&gt;A157*2,A157*2,IF(B158&lt;A157/2,A157/2,A157))</f>
        <v>200</v>
      </c>
      <c r="B158" s="2">
        <f ca="1">B157+E157</f>
        <v>185</v>
      </c>
      <c r="C158" s="3">
        <f ca="1">IF(OR(AND(C157=1,D157&lt;0),AND(C157=0,D157&lt;0)),1,IF(AND(C157=0,D157&gt;0),2,IF(AND(C157&gt;1,D157&lt;0),IF(C157&gt;0,C157/2,2),IF(2*C157=8,0,2*C157))))</f>
        <v>2</v>
      </c>
      <c r="D158">
        <f ca="1">IF(RAND()&gt;=0.6,2,-1)</f>
        <v>-1</v>
      </c>
      <c r="E158">
        <f ca="1">IF(AND(C158=1,D158&lt;0),A157*-5%,IF(C158=0,A157*80%,0))</f>
        <v>0</v>
      </c>
      <c r="G158" s="11">
        <f ca="1">G157+H157</f>
        <v>205.002136410602</v>
      </c>
      <c r="H158" s="11">
        <f ca="1">D158*G158/100</f>
        <v>-2.05002136410602</v>
      </c>
    </row>
    <row r="159" spans="1:8">
      <c r="A159" s="1">
        <f ca="1">IF(B159&gt;A158*2,A158*2,IF(B159&lt;A158/2,A158/2,A158))</f>
        <v>200</v>
      </c>
      <c r="B159" s="2">
        <f ca="1">B158+E158</f>
        <v>185</v>
      </c>
      <c r="C159" s="3">
        <f ca="1">IF(OR(AND(C158=1,D158&lt;0),AND(C158=0,D158&lt;0)),1,IF(AND(C158=0,D158&gt;0),2,IF(AND(C158&gt;1,D158&lt;0),IF(C158&gt;0,C158/2,2),IF(2*C158=8,0,2*C158))))</f>
        <v>1</v>
      </c>
      <c r="D159">
        <f ca="1">IF(RAND()&gt;=0.6,2,-1)</f>
        <v>-1</v>
      </c>
      <c r="E159">
        <f ca="1">IF(AND(C159=1,D159&lt;0),A158*-5%,IF(C159=0,A158*80%,0))</f>
        <v>-10</v>
      </c>
      <c r="G159" s="11">
        <f ca="1">G158+H158</f>
        <v>202.952115046496</v>
      </c>
      <c r="H159" s="11">
        <f ca="1">D159*G159/100</f>
        <v>-2.02952115046496</v>
      </c>
    </row>
    <row r="160" spans="1:8">
      <c r="A160" s="1">
        <f ca="1">IF(B160&gt;A159*2,A159*2,IF(B160&lt;A159/2,A159/2,A159))</f>
        <v>200</v>
      </c>
      <c r="B160" s="2">
        <f ca="1">B159+E159</f>
        <v>175</v>
      </c>
      <c r="C160" s="3">
        <f ca="1">IF(OR(AND(C159=1,D159&lt;0),AND(C159=0,D159&lt;0)),1,IF(AND(C159=0,D159&gt;0),2,IF(AND(C159&gt;1,D159&lt;0),IF(C159&gt;0,C159/2,2),IF(2*C159=8,0,2*C159))))</f>
        <v>1</v>
      </c>
      <c r="D160">
        <f ca="1">IF(RAND()&gt;=0.6,2,-1)</f>
        <v>-1</v>
      </c>
      <c r="E160">
        <f ca="1">IF(AND(C160=1,D160&lt;0),A159*-5%,IF(C160=0,A159*80%,0))</f>
        <v>-10</v>
      </c>
      <c r="G160" s="11">
        <f ca="1">G159+H159</f>
        <v>200.922593896031</v>
      </c>
      <c r="H160" s="11">
        <f ca="1">D160*G160/100</f>
        <v>-2.00922593896031</v>
      </c>
    </row>
    <row r="161" spans="1:8">
      <c r="A161" s="1">
        <f ca="1">IF(B161&gt;A160*2,A160*2,IF(B161&lt;A160/2,A160/2,A160))</f>
        <v>200</v>
      </c>
      <c r="B161" s="2">
        <f ca="1">B160+E160</f>
        <v>165</v>
      </c>
      <c r="C161" s="3">
        <f ca="1">IF(OR(AND(C160=1,D160&lt;0),AND(C160=0,D160&lt;0)),1,IF(AND(C160=0,D160&gt;0),2,IF(AND(C160&gt;1,D160&lt;0),IF(C160&gt;0,C160/2,2),IF(2*C160=8,0,2*C160))))</f>
        <v>1</v>
      </c>
      <c r="D161">
        <f ca="1">IF(RAND()&gt;=0.6,2,-1)</f>
        <v>-1</v>
      </c>
      <c r="E161">
        <f ca="1">IF(AND(C161=1,D161&lt;0),A160*-5%,IF(C161=0,A160*80%,0))</f>
        <v>-10</v>
      </c>
      <c r="G161" s="11">
        <f ca="1">G160+H160</f>
        <v>198.913367957071</v>
      </c>
      <c r="H161" s="11">
        <f ca="1">D161*G161/100</f>
        <v>-1.98913367957071</v>
      </c>
    </row>
    <row r="162" spans="1:8">
      <c r="A162" s="1">
        <f ca="1">IF(B162&gt;A161*2,A161*2,IF(B162&lt;A161/2,A161/2,A161))</f>
        <v>200</v>
      </c>
      <c r="B162" s="2">
        <f ca="1">B161+E161</f>
        <v>155</v>
      </c>
      <c r="C162" s="3">
        <f ca="1">IF(OR(AND(C161=1,D161&lt;0),AND(C161=0,D161&lt;0)),1,IF(AND(C161=0,D161&gt;0),2,IF(AND(C161&gt;1,D161&lt;0),IF(C161&gt;0,C161/2,2),IF(2*C161=8,0,2*C161))))</f>
        <v>1</v>
      </c>
      <c r="D162">
        <f ca="1">IF(RAND()&gt;=0.6,2,-1)</f>
        <v>2</v>
      </c>
      <c r="E162">
        <f ca="1">IF(AND(C162=1,D162&lt;0),A161*-5%,IF(C162=0,A161*80%,0))</f>
        <v>0</v>
      </c>
      <c r="G162" s="11">
        <f ca="1">G161+H161</f>
        <v>196.9242342775</v>
      </c>
      <c r="H162" s="11">
        <f ca="1">D162*G162/100</f>
        <v>3.93848468555001</v>
      </c>
    </row>
    <row r="163" spans="1:8">
      <c r="A163" s="1">
        <f ca="1">IF(B163&gt;A162*2,A162*2,IF(B163&lt;A162/2,A162/2,A162))</f>
        <v>200</v>
      </c>
      <c r="B163" s="2">
        <f ca="1">B162+E162</f>
        <v>155</v>
      </c>
      <c r="C163" s="3">
        <f ca="1">IF(OR(AND(C162=1,D162&lt;0),AND(C162=0,D162&lt;0)),1,IF(AND(C162=0,D162&gt;0),2,IF(AND(C162&gt;1,D162&lt;0),IF(C162&gt;0,C162/2,2),IF(2*C162=8,0,2*C162))))</f>
        <v>2</v>
      </c>
      <c r="D163">
        <f ca="1">IF(RAND()&gt;=0.6,2,-1)</f>
        <v>-1</v>
      </c>
      <c r="E163">
        <f ca="1">IF(AND(C163=1,D163&lt;0),A162*-5%,IF(C163=0,A162*80%,0))</f>
        <v>0</v>
      </c>
      <c r="G163" s="11">
        <f ca="1">G162+H162</f>
        <v>200.86271896305</v>
      </c>
      <c r="H163" s="11">
        <f ca="1">D163*G163/100</f>
        <v>-2.0086271896305</v>
      </c>
    </row>
    <row r="164" spans="1:8">
      <c r="A164" s="1">
        <f ca="1">IF(B164&gt;A163*2,A163*2,IF(B164&lt;A163/2,A163/2,A163))</f>
        <v>200</v>
      </c>
      <c r="B164" s="2">
        <f ca="1">B163+E163</f>
        <v>155</v>
      </c>
      <c r="C164" s="3">
        <f ca="1">IF(OR(AND(C163=1,D163&lt;0),AND(C163=0,D163&lt;0)),1,IF(AND(C163=0,D163&gt;0),2,IF(AND(C163&gt;1,D163&lt;0),IF(C163&gt;0,C163/2,2),IF(2*C163=8,0,2*C163))))</f>
        <v>1</v>
      </c>
      <c r="D164">
        <f ca="1">IF(RAND()&gt;=0.6,2,-1)</f>
        <v>2</v>
      </c>
      <c r="E164">
        <f ca="1">IF(AND(C164=1,D164&lt;0),A163*-5%,IF(C164=0,A163*80%,0))</f>
        <v>0</v>
      </c>
      <c r="G164" s="11">
        <f ca="1">G163+H163</f>
        <v>198.85409177342</v>
      </c>
      <c r="H164" s="11">
        <f ca="1">D164*G164/100</f>
        <v>3.9770818354684</v>
      </c>
    </row>
    <row r="165" spans="1:8">
      <c r="A165" s="1">
        <f ca="1">IF(B165&gt;A164*2,A164*2,IF(B165&lt;A164/2,A164/2,A164))</f>
        <v>200</v>
      </c>
      <c r="B165" s="2">
        <f ca="1">B164+E164</f>
        <v>155</v>
      </c>
      <c r="C165" s="3">
        <f ca="1">IF(OR(AND(C164=1,D164&lt;0),AND(C164=0,D164&lt;0)),1,IF(AND(C164=0,D164&gt;0),2,IF(AND(C164&gt;1,D164&lt;0),IF(C164&gt;0,C164/2,2),IF(2*C164=8,0,2*C164))))</f>
        <v>2</v>
      </c>
      <c r="D165">
        <f ca="1">IF(RAND()&gt;=0.6,2,-1)</f>
        <v>-1</v>
      </c>
      <c r="E165">
        <f ca="1">IF(AND(C165=1,D165&lt;0),A164*-5%,IF(C165=0,A164*80%,0))</f>
        <v>0</v>
      </c>
      <c r="G165" s="11">
        <f ca="1">G164+H164</f>
        <v>202.831173608888</v>
      </c>
      <c r="H165" s="11">
        <f ca="1">D165*G165/100</f>
        <v>-2.02831173608888</v>
      </c>
    </row>
    <row r="166" spans="1:8">
      <c r="A166" s="1">
        <f ca="1">IF(B166&gt;A165*2,A165*2,IF(B166&lt;A165/2,A165/2,A165))</f>
        <v>200</v>
      </c>
      <c r="B166" s="2">
        <f ca="1">B165+E165</f>
        <v>155</v>
      </c>
      <c r="C166" s="3">
        <f ca="1">IF(OR(AND(C165=1,D165&lt;0),AND(C165=0,D165&lt;0)),1,IF(AND(C165=0,D165&gt;0),2,IF(AND(C165&gt;1,D165&lt;0),IF(C165&gt;0,C165/2,2),IF(2*C165=8,0,2*C165))))</f>
        <v>1</v>
      </c>
      <c r="D166">
        <f ca="1">IF(RAND()&gt;=0.6,2,-1)</f>
        <v>-1</v>
      </c>
      <c r="E166">
        <f ca="1">IF(AND(C166=1,D166&lt;0),A165*-5%,IF(C166=0,A165*80%,0))</f>
        <v>-10</v>
      </c>
      <c r="G166" s="11">
        <f ca="1">G165+H165</f>
        <v>200.802861872799</v>
      </c>
      <c r="H166" s="11">
        <f ca="1">D166*G166/100</f>
        <v>-2.00802861872799</v>
      </c>
    </row>
    <row r="167" spans="1:8">
      <c r="A167" s="1">
        <f ca="1">IF(B167&gt;A166*2,A166*2,IF(B167&lt;A166/2,A166/2,A166))</f>
        <v>200</v>
      </c>
      <c r="B167" s="2">
        <f ca="1">B166+E166</f>
        <v>145</v>
      </c>
      <c r="C167" s="3">
        <f ca="1">IF(OR(AND(C166=1,D166&lt;0),AND(C166=0,D166&lt;0)),1,IF(AND(C166=0,D166&gt;0),2,IF(AND(C166&gt;1,D166&lt;0),IF(C166&gt;0,C166/2,2),IF(2*C166=8,0,2*C166))))</f>
        <v>1</v>
      </c>
      <c r="D167">
        <f ca="1">IF(RAND()&gt;=0.6,2,-1)</f>
        <v>2</v>
      </c>
      <c r="E167">
        <f ca="1">IF(AND(C167=1,D167&lt;0),A166*-5%,IF(C167=0,A166*80%,0))</f>
        <v>0</v>
      </c>
      <c r="G167" s="11">
        <f ca="1">G166+H166</f>
        <v>198.794833254071</v>
      </c>
      <c r="H167" s="11">
        <f ca="1">D167*G167/100</f>
        <v>3.97589666508143</v>
      </c>
    </row>
    <row r="168" spans="1:8">
      <c r="A168" s="1">
        <f ca="1">IF(B168&gt;A167*2,A167*2,IF(B168&lt;A167/2,A167/2,A167))</f>
        <v>200</v>
      </c>
      <c r="B168" s="2">
        <f ca="1">B167+E167</f>
        <v>145</v>
      </c>
      <c r="C168" s="3">
        <f ca="1">IF(OR(AND(C167=1,D167&lt;0),AND(C167=0,D167&lt;0)),1,IF(AND(C167=0,D167&gt;0),2,IF(AND(C167&gt;1,D167&lt;0),IF(C167&gt;0,C167/2,2),IF(2*C167=8,0,2*C167))))</f>
        <v>2</v>
      </c>
      <c r="D168">
        <f ca="1">IF(RAND()&gt;=0.6,2,-1)</f>
        <v>-1</v>
      </c>
      <c r="E168">
        <f ca="1">IF(AND(C168=1,D168&lt;0),A167*-5%,IF(C168=0,A167*80%,0))</f>
        <v>0</v>
      </c>
      <c r="G168" s="11">
        <f ca="1">G167+H167</f>
        <v>202.770729919153</v>
      </c>
      <c r="H168" s="11">
        <f ca="1">D168*G168/100</f>
        <v>-2.02770729919153</v>
      </c>
    </row>
    <row r="169" spans="1:8">
      <c r="A169" s="1">
        <f ca="1">IF(B169&gt;A168*2,A168*2,IF(B169&lt;A168/2,A168/2,A168))</f>
        <v>200</v>
      </c>
      <c r="B169" s="2">
        <f ca="1">B168+E168</f>
        <v>145</v>
      </c>
      <c r="C169" s="3">
        <f ca="1">IF(OR(AND(C168=1,D168&lt;0),AND(C168=0,D168&lt;0)),1,IF(AND(C168=0,D168&gt;0),2,IF(AND(C168&gt;1,D168&lt;0),IF(C168&gt;0,C168/2,2),IF(2*C168=8,0,2*C168))))</f>
        <v>1</v>
      </c>
      <c r="D169">
        <f ca="1">IF(RAND()&gt;=0.6,2,-1)</f>
        <v>2</v>
      </c>
      <c r="E169">
        <f ca="1">IF(AND(C169=1,D169&lt;0),A168*-5%,IF(C169=0,A168*80%,0))</f>
        <v>0</v>
      </c>
      <c r="G169" s="11">
        <f ca="1">G168+H168</f>
        <v>200.743022619961</v>
      </c>
      <c r="H169" s="11">
        <f ca="1">D169*G169/100</f>
        <v>4.01486045239923</v>
      </c>
    </row>
    <row r="170" spans="1:8">
      <c r="A170" s="1">
        <f ca="1">IF(B170&gt;A169*2,A169*2,IF(B170&lt;A169/2,A169/2,A169))</f>
        <v>200</v>
      </c>
      <c r="B170" s="2">
        <f ca="1">B169+E169</f>
        <v>145</v>
      </c>
      <c r="C170" s="3">
        <f ca="1">IF(OR(AND(C169=1,D169&lt;0),AND(C169=0,D169&lt;0)),1,IF(AND(C169=0,D169&gt;0),2,IF(AND(C169&gt;1,D169&lt;0),IF(C169&gt;0,C169/2,2),IF(2*C169=8,0,2*C169))))</f>
        <v>2</v>
      </c>
      <c r="D170">
        <f ca="1">IF(RAND()&gt;=0.6,2,-1)</f>
        <v>2</v>
      </c>
      <c r="E170">
        <f ca="1">IF(AND(C170=1,D170&lt;0),A169*-5%,IF(C170=0,A169*80%,0))</f>
        <v>0</v>
      </c>
      <c r="G170" s="11">
        <f ca="1">G169+H169</f>
        <v>204.757883072361</v>
      </c>
      <c r="H170" s="11">
        <f ca="1">D170*G170/100</f>
        <v>4.09515766144721</v>
      </c>
    </row>
    <row r="171" spans="1:8">
      <c r="A171" s="1">
        <f ca="1">IF(B171&gt;A170*2,A170*2,IF(B171&lt;A170/2,A170/2,A170))</f>
        <v>200</v>
      </c>
      <c r="B171" s="2">
        <f ca="1">B170+E170</f>
        <v>145</v>
      </c>
      <c r="C171" s="3">
        <f ca="1">IF(OR(AND(C170=1,D170&lt;0),AND(C170=0,D170&lt;0)),1,IF(AND(C170=0,D170&gt;0),2,IF(AND(C170&gt;1,D170&lt;0),IF(C170&gt;0,C170/2,2),IF(2*C170=8,0,2*C170))))</f>
        <v>4</v>
      </c>
      <c r="D171">
        <f ca="1">IF(RAND()&gt;=0.6,2,-1)</f>
        <v>-1</v>
      </c>
      <c r="E171">
        <f ca="1">IF(AND(C171=1,D171&lt;0),A170*-5%,IF(C171=0,A170*80%,0))</f>
        <v>0</v>
      </c>
      <c r="G171" s="11">
        <f ca="1">G170+H170</f>
        <v>208.853040733808</v>
      </c>
      <c r="H171" s="11">
        <f ca="1">D171*G171/100</f>
        <v>-2.08853040733808</v>
      </c>
    </row>
    <row r="172" spans="1:8">
      <c r="A172" s="1">
        <f ca="1">IF(B172&gt;A171*2,A171*2,IF(B172&lt;A171/2,A171/2,A171))</f>
        <v>200</v>
      </c>
      <c r="B172" s="2">
        <f ca="1">B171+E171</f>
        <v>145</v>
      </c>
      <c r="C172" s="3">
        <f ca="1">IF(OR(AND(C171=1,D171&lt;0),AND(C171=0,D171&lt;0)),1,IF(AND(C171=0,D171&gt;0),2,IF(AND(C171&gt;1,D171&lt;0),IF(C171&gt;0,C171/2,2),IF(2*C171=8,0,2*C171))))</f>
        <v>2</v>
      </c>
      <c r="D172">
        <f ca="1">IF(RAND()&gt;=0.6,2,-1)</f>
        <v>-1</v>
      </c>
      <c r="E172">
        <f ca="1">IF(AND(C172=1,D172&lt;0),A171*-5%,IF(C172=0,A171*80%,0))</f>
        <v>0</v>
      </c>
      <c r="G172" s="11">
        <f ca="1">G171+H171</f>
        <v>206.76451032647</v>
      </c>
      <c r="H172" s="11">
        <f ca="1">D172*G172/100</f>
        <v>-2.0676451032647</v>
      </c>
    </row>
    <row r="173" spans="1:8">
      <c r="A173" s="1">
        <f ca="1">IF(B173&gt;A172*2,A172*2,IF(B173&lt;A172/2,A172/2,A172))</f>
        <v>200</v>
      </c>
      <c r="B173" s="2">
        <f ca="1">B172+E172</f>
        <v>145</v>
      </c>
      <c r="C173" s="3">
        <f ca="1">IF(OR(AND(C172=1,D172&lt;0),AND(C172=0,D172&lt;0)),1,IF(AND(C172=0,D172&gt;0),2,IF(AND(C172&gt;1,D172&lt;0),IF(C172&gt;0,C172/2,2),IF(2*C172=8,0,2*C172))))</f>
        <v>1</v>
      </c>
      <c r="D173">
        <f ca="1">IF(RAND()&gt;=0.6,2,-1)</f>
        <v>-1</v>
      </c>
      <c r="E173">
        <f ca="1">IF(AND(C173=1,D173&lt;0),A172*-5%,IF(C173=0,A172*80%,0))</f>
        <v>-10</v>
      </c>
      <c r="G173" s="11">
        <f ca="1">G172+H172</f>
        <v>204.696865223205</v>
      </c>
      <c r="H173" s="11">
        <f ca="1">D173*G173/100</f>
        <v>-2.04696865223205</v>
      </c>
    </row>
    <row r="174" spans="1:8">
      <c r="A174" s="1">
        <f ca="1">IF(B174&gt;A173*2,A173*2,IF(B174&lt;A173/2,A173/2,A173))</f>
        <v>200</v>
      </c>
      <c r="B174" s="2">
        <f ca="1">B173+E173</f>
        <v>135</v>
      </c>
      <c r="C174" s="3">
        <f ca="1">IF(OR(AND(C173=1,D173&lt;0),AND(C173=0,D173&lt;0)),1,IF(AND(C173=0,D173&gt;0),2,IF(AND(C173&gt;1,D173&lt;0),IF(C173&gt;0,C173/2,2),IF(2*C173=8,0,2*C173))))</f>
        <v>1</v>
      </c>
      <c r="D174">
        <f ca="1">IF(RAND()&gt;=0.6,2,-1)</f>
        <v>-1</v>
      </c>
      <c r="E174">
        <f ca="1">IF(AND(C174=1,D174&lt;0),A173*-5%,IF(C174=0,A173*80%,0))</f>
        <v>-10</v>
      </c>
      <c r="G174" s="11">
        <f ca="1">G173+H173</f>
        <v>202.649896570973</v>
      </c>
      <c r="H174" s="11">
        <f ca="1">D174*G174/100</f>
        <v>-2.02649896570973</v>
      </c>
    </row>
    <row r="175" spans="1:8">
      <c r="A175" s="1">
        <f ca="1">IF(B175&gt;A174*2,A174*2,IF(B175&lt;A174/2,A174/2,A174))</f>
        <v>200</v>
      </c>
      <c r="B175" s="2">
        <f ca="1">B174+E174</f>
        <v>125</v>
      </c>
      <c r="C175" s="3">
        <f ca="1">IF(OR(AND(C174=1,D174&lt;0),AND(C174=0,D174&lt;0)),1,IF(AND(C174=0,D174&gt;0),2,IF(AND(C174&gt;1,D174&lt;0),IF(C174&gt;0,C174/2,2),IF(2*C174=8,0,2*C174))))</f>
        <v>1</v>
      </c>
      <c r="D175">
        <f ca="1">IF(RAND()&gt;=0.6,2,-1)</f>
        <v>2</v>
      </c>
      <c r="E175">
        <f ca="1">IF(AND(C175=1,D175&lt;0),A174*-5%,IF(C175=0,A174*80%,0))</f>
        <v>0</v>
      </c>
      <c r="G175" s="11">
        <f ca="1">G174+H174</f>
        <v>200.623397605263</v>
      </c>
      <c r="H175" s="11">
        <f ca="1">D175*G175/100</f>
        <v>4.01246795210526</v>
      </c>
    </row>
    <row r="176" spans="1:8">
      <c r="A176" s="1">
        <f ca="1">IF(B176&gt;A175*2,A175*2,IF(B176&lt;A175/2,A175/2,A175))</f>
        <v>200</v>
      </c>
      <c r="B176" s="2">
        <f ca="1">B175+E175</f>
        <v>125</v>
      </c>
      <c r="C176" s="3">
        <f ca="1">IF(OR(AND(C175=1,D175&lt;0),AND(C175=0,D175&lt;0)),1,IF(AND(C175=0,D175&gt;0),2,IF(AND(C175&gt;1,D175&lt;0),IF(C175&gt;0,C175/2,2),IF(2*C175=8,0,2*C175))))</f>
        <v>2</v>
      </c>
      <c r="D176">
        <f ca="1">IF(RAND()&gt;=0.6,2,-1)</f>
        <v>-1</v>
      </c>
      <c r="E176">
        <f ca="1">IF(AND(C176=1,D176&lt;0),A175*-5%,IF(C176=0,A175*80%,0))</f>
        <v>0</v>
      </c>
      <c r="G176" s="11">
        <f ca="1">G175+H175</f>
        <v>204.635865557368</v>
      </c>
      <c r="H176" s="11">
        <f ca="1">D176*G176/100</f>
        <v>-2.04635865557368</v>
      </c>
    </row>
    <row r="177" spans="1:8">
      <c r="A177" s="1">
        <f ca="1">IF(B177&gt;A176*2,A176*2,IF(B177&lt;A176/2,A176/2,A176))</f>
        <v>200</v>
      </c>
      <c r="B177" s="2">
        <f ca="1">B176+E176</f>
        <v>125</v>
      </c>
      <c r="C177" s="3">
        <f ca="1">IF(OR(AND(C176=1,D176&lt;0),AND(C176=0,D176&lt;0)),1,IF(AND(C176=0,D176&gt;0),2,IF(AND(C176&gt;1,D176&lt;0),IF(C176&gt;0,C176/2,2),IF(2*C176=8,0,2*C176))))</f>
        <v>1</v>
      </c>
      <c r="D177">
        <f ca="1">IF(RAND()&gt;=0.6,2,-1)</f>
        <v>-1</v>
      </c>
      <c r="E177">
        <f ca="1">IF(AND(C177=1,D177&lt;0),A176*-5%,IF(C177=0,A176*80%,0))</f>
        <v>-10</v>
      </c>
      <c r="G177" s="11">
        <f ca="1">G176+H176</f>
        <v>202.589506901795</v>
      </c>
      <c r="H177" s="11">
        <f ca="1">D177*G177/100</f>
        <v>-2.02589506901795</v>
      </c>
    </row>
    <row r="178" spans="1:8">
      <c r="A178" s="1">
        <f ca="1">IF(B178&gt;A177*2,A177*2,IF(B178&lt;A177/2,A177/2,A177))</f>
        <v>200</v>
      </c>
      <c r="B178" s="2">
        <f ca="1">B177+E177</f>
        <v>115</v>
      </c>
      <c r="C178" s="3">
        <f ca="1">IF(OR(AND(C177=1,D177&lt;0),AND(C177=0,D177&lt;0)),1,IF(AND(C177=0,D177&gt;0),2,IF(AND(C177&gt;1,D177&lt;0),IF(C177&gt;0,C177/2,2),IF(2*C177=8,0,2*C177))))</f>
        <v>1</v>
      </c>
      <c r="D178">
        <f ca="1">IF(RAND()&gt;=0.6,2,-1)</f>
        <v>-1</v>
      </c>
      <c r="E178">
        <f ca="1">IF(AND(C178=1,D178&lt;0),A177*-5%,IF(C178=0,A177*80%,0))</f>
        <v>-10</v>
      </c>
      <c r="G178" s="11">
        <f ca="1">G177+H177</f>
        <v>200.563611832777</v>
      </c>
      <c r="H178" s="11">
        <f ca="1">D178*G178/100</f>
        <v>-2.00563611832777</v>
      </c>
    </row>
    <row r="179" spans="1:8">
      <c r="A179" s="1">
        <f ca="1">IF(B179&gt;A178*2,A178*2,IF(B179&lt;A178/2,A178/2,A178))</f>
        <v>200</v>
      </c>
      <c r="B179" s="2">
        <f ca="1">B178+E178</f>
        <v>105</v>
      </c>
      <c r="C179" s="3">
        <f ca="1">IF(OR(AND(C178=1,D178&lt;0),AND(C178=0,D178&lt;0)),1,IF(AND(C178=0,D178&gt;0),2,IF(AND(C178&gt;1,D178&lt;0),IF(C178&gt;0,C178/2,2),IF(2*C178=8,0,2*C178))))</f>
        <v>1</v>
      </c>
      <c r="D179">
        <f ca="1">IF(RAND()&gt;=0.6,2,-1)</f>
        <v>2</v>
      </c>
      <c r="E179">
        <f ca="1">IF(AND(C179=1,D179&lt;0),A178*-5%,IF(C179=0,A178*80%,0))</f>
        <v>0</v>
      </c>
      <c r="G179" s="11">
        <f ca="1">G178+H178</f>
        <v>198.557975714449</v>
      </c>
      <c r="H179" s="11">
        <f ca="1">D179*G179/100</f>
        <v>3.97115951428898</v>
      </c>
    </row>
    <row r="180" spans="1:8">
      <c r="A180" s="1">
        <f ca="1">IF(B180&gt;A179*2,A179*2,IF(B180&lt;A179/2,A179/2,A179))</f>
        <v>200</v>
      </c>
      <c r="B180" s="2">
        <f ca="1">B179+E179</f>
        <v>105</v>
      </c>
      <c r="C180" s="3">
        <f ca="1">IF(OR(AND(C179=1,D179&lt;0),AND(C179=0,D179&lt;0)),1,IF(AND(C179=0,D179&gt;0),2,IF(AND(C179&gt;1,D179&lt;0),IF(C179&gt;0,C179/2,2),IF(2*C179=8,0,2*C179))))</f>
        <v>2</v>
      </c>
      <c r="D180">
        <f ca="1">IF(RAND()&gt;=0.6,2,-1)</f>
        <v>2</v>
      </c>
      <c r="E180">
        <f ca="1">IF(AND(C180=1,D180&lt;0),A179*-5%,IF(C180=0,A179*80%,0))</f>
        <v>0</v>
      </c>
      <c r="G180" s="11">
        <f ca="1">G179+H179</f>
        <v>202.529135228738</v>
      </c>
      <c r="H180" s="11">
        <f ca="1">D180*G180/100</f>
        <v>4.05058270457476</v>
      </c>
    </row>
    <row r="181" spans="1:8">
      <c r="A181" s="1">
        <f ca="1">IF(B181&gt;A180*2,A180*2,IF(B181&lt;A180/2,A180/2,A180))</f>
        <v>200</v>
      </c>
      <c r="B181" s="2">
        <f ca="1">B180+E180</f>
        <v>105</v>
      </c>
      <c r="C181" s="3">
        <f ca="1">IF(OR(AND(C180=1,D180&lt;0),AND(C180=0,D180&lt;0)),1,IF(AND(C180=0,D180&gt;0),2,IF(AND(C180&gt;1,D180&lt;0),IF(C180&gt;0,C180/2,2),IF(2*C180=8,0,2*C180))))</f>
        <v>4</v>
      </c>
      <c r="D181">
        <f ca="1">IF(RAND()&gt;=0.6,2,-1)</f>
        <v>2</v>
      </c>
      <c r="E181">
        <f ca="1">IF(AND(C181=1,D181&lt;0),A180*-5%,IF(C181=0,A180*80%,0))</f>
        <v>0</v>
      </c>
      <c r="G181" s="11">
        <f ca="1">G180+H180</f>
        <v>206.579717933313</v>
      </c>
      <c r="H181" s="11">
        <f ca="1">D181*G181/100</f>
        <v>4.13159435866626</v>
      </c>
    </row>
    <row r="182" spans="1:8">
      <c r="A182" s="1">
        <f ca="1">IF(B182&gt;A181*2,A181*2,IF(B182&lt;A181/2,A181/2,A181))</f>
        <v>200</v>
      </c>
      <c r="B182" s="2">
        <f ca="1">B181+E181</f>
        <v>105</v>
      </c>
      <c r="C182" s="3">
        <f ca="1">IF(OR(AND(C181=1,D181&lt;0),AND(C181=0,D181&lt;0)),1,IF(AND(C181=0,D181&gt;0),2,IF(AND(C181&gt;1,D181&lt;0),IF(C181&gt;0,C181/2,2),IF(2*C181=8,0,2*C181))))</f>
        <v>0</v>
      </c>
      <c r="D182">
        <f ca="1">IF(RAND()&gt;=0.6,2,-1)</f>
        <v>-1</v>
      </c>
      <c r="E182">
        <f ca="1">IF(AND(C182=1,D182&lt;0),A181*-5%,IF(C182=0,A181*80%,0))</f>
        <v>160</v>
      </c>
      <c r="G182" s="11">
        <f ca="1">G181+H181</f>
        <v>210.711312291979</v>
      </c>
      <c r="H182" s="11">
        <f ca="1">D182*G182/100</f>
        <v>-2.10711312291979</v>
      </c>
    </row>
    <row r="183" spans="1:8">
      <c r="A183" s="1">
        <f ca="1">IF(B183&gt;A182*2,A182*2,IF(B183&lt;A182/2,A182/2,A182))</f>
        <v>200</v>
      </c>
      <c r="B183" s="2">
        <f ca="1">B182+E182</f>
        <v>265</v>
      </c>
      <c r="C183" s="3">
        <f ca="1">IF(OR(AND(C182=1,D182&lt;0),AND(C182=0,D182&lt;0)),1,IF(AND(C182=0,D182&gt;0),2,IF(AND(C182&gt;1,D182&lt;0),IF(C182&gt;0,C182/2,2),IF(2*C182=8,0,2*C182))))</f>
        <v>1</v>
      </c>
      <c r="D183">
        <f ca="1">IF(RAND()&gt;=0.6,2,-1)</f>
        <v>2</v>
      </c>
      <c r="E183">
        <f ca="1">IF(AND(C183=1,D183&lt;0),A182*-5%,IF(C183=0,A182*80%,0))</f>
        <v>0</v>
      </c>
      <c r="G183" s="11">
        <f ca="1">G182+H182</f>
        <v>208.604199169059</v>
      </c>
      <c r="H183" s="11">
        <f ca="1">D183*G183/100</f>
        <v>4.17208398338119</v>
      </c>
    </row>
    <row r="184" spans="1:8">
      <c r="A184" s="1">
        <f ca="1">IF(B184&gt;A183*2,A183*2,IF(B184&lt;A183/2,A183/2,A183))</f>
        <v>200</v>
      </c>
      <c r="B184" s="2">
        <f ca="1">B183+E183</f>
        <v>265</v>
      </c>
      <c r="C184" s="3">
        <f ca="1">IF(OR(AND(C183=1,D183&lt;0),AND(C183=0,D183&lt;0)),1,IF(AND(C183=0,D183&gt;0),2,IF(AND(C183&gt;1,D183&lt;0),IF(C183&gt;0,C183/2,2),IF(2*C183=8,0,2*C183))))</f>
        <v>2</v>
      </c>
      <c r="D184">
        <f ca="1">IF(RAND()&gt;=0.6,2,-1)</f>
        <v>-1</v>
      </c>
      <c r="E184">
        <f ca="1">IF(AND(C184=1,D184&lt;0),A183*-5%,IF(C184=0,A183*80%,0))</f>
        <v>0</v>
      </c>
      <c r="G184" s="11">
        <f ca="1">G183+H183</f>
        <v>212.77628315244</v>
      </c>
      <c r="H184" s="11">
        <f ca="1">D184*G184/100</f>
        <v>-2.1277628315244</v>
      </c>
    </row>
    <row r="185" spans="1:8">
      <c r="A185" s="1">
        <f ca="1">IF(B185&gt;A184*2,A184*2,IF(B185&lt;A184/2,A184/2,A184))</f>
        <v>200</v>
      </c>
      <c r="B185" s="2">
        <f ca="1">B184+E184</f>
        <v>265</v>
      </c>
      <c r="C185" s="3">
        <f ca="1">IF(OR(AND(C184=1,D184&lt;0),AND(C184=0,D184&lt;0)),1,IF(AND(C184=0,D184&gt;0),2,IF(AND(C184&gt;1,D184&lt;0),IF(C184&gt;0,C184/2,2),IF(2*C184=8,0,2*C184))))</f>
        <v>1</v>
      </c>
      <c r="D185">
        <f ca="1">IF(RAND()&gt;=0.6,2,-1)</f>
        <v>2</v>
      </c>
      <c r="E185">
        <f ca="1">IF(AND(C185=1,D185&lt;0),A184*-5%,IF(C185=0,A184*80%,0))</f>
        <v>0</v>
      </c>
      <c r="G185" s="11">
        <f ca="1">G184+H184</f>
        <v>210.648520320916</v>
      </c>
      <c r="H185" s="11">
        <f ca="1">D185*G185/100</f>
        <v>4.21297040641832</v>
      </c>
    </row>
    <row r="186" spans="1:8">
      <c r="A186" s="1">
        <f ca="1">IF(B186&gt;A185*2,A185*2,IF(B186&lt;A185/2,A185/2,A185))</f>
        <v>200</v>
      </c>
      <c r="B186" s="2">
        <f ca="1">B185+E185</f>
        <v>265</v>
      </c>
      <c r="C186" s="3">
        <f ca="1">IF(OR(AND(C185=1,D185&lt;0),AND(C185=0,D185&lt;0)),1,IF(AND(C185=0,D185&gt;0),2,IF(AND(C185&gt;1,D185&lt;0),IF(C185&gt;0,C185/2,2),IF(2*C185=8,0,2*C185))))</f>
        <v>2</v>
      </c>
      <c r="D186">
        <f ca="1">IF(RAND()&gt;=0.6,2,-1)</f>
        <v>-1</v>
      </c>
      <c r="E186">
        <f ca="1">IF(AND(C186=1,D186&lt;0),A185*-5%,IF(C186=0,A185*80%,0))</f>
        <v>0</v>
      </c>
      <c r="G186" s="11">
        <f ca="1">G185+H185</f>
        <v>214.861490727334</v>
      </c>
      <c r="H186" s="11">
        <f ca="1">D186*G186/100</f>
        <v>-2.14861490727334</v>
      </c>
    </row>
    <row r="187" spans="1:8">
      <c r="A187" s="1">
        <f ca="1">IF(B187&gt;A186*2,A186*2,IF(B187&lt;A186/2,A186/2,A186))</f>
        <v>200</v>
      </c>
      <c r="B187" s="2">
        <f ca="1">B186+E186</f>
        <v>265</v>
      </c>
      <c r="C187" s="3">
        <f ca="1">IF(OR(AND(C186=1,D186&lt;0),AND(C186=0,D186&lt;0)),1,IF(AND(C186=0,D186&gt;0),2,IF(AND(C186&gt;1,D186&lt;0),IF(C186&gt;0,C186/2,2),IF(2*C186=8,0,2*C186))))</f>
        <v>1</v>
      </c>
      <c r="D187">
        <f ca="1">IF(RAND()&gt;=0.6,2,-1)</f>
        <v>2</v>
      </c>
      <c r="E187">
        <f ca="1">IF(AND(C187=1,D187&lt;0),A186*-5%,IF(C187=0,A186*80%,0))</f>
        <v>0</v>
      </c>
      <c r="G187" s="11">
        <f ca="1">G186+H186</f>
        <v>212.712875820061</v>
      </c>
      <c r="H187" s="11">
        <f ca="1">D187*G187/100</f>
        <v>4.25425751640122</v>
      </c>
    </row>
    <row r="188" spans="1:8">
      <c r="A188" s="1">
        <f ca="1">IF(B188&gt;A187*2,A187*2,IF(B188&lt;A187/2,A187/2,A187))</f>
        <v>200</v>
      </c>
      <c r="B188" s="2">
        <f ca="1">B187+E187</f>
        <v>265</v>
      </c>
      <c r="C188" s="3">
        <f ca="1">IF(OR(AND(C187=1,D187&lt;0),AND(C187=0,D187&lt;0)),1,IF(AND(C187=0,D187&gt;0),2,IF(AND(C187&gt;1,D187&lt;0),IF(C187&gt;0,C187/2,2),IF(2*C187=8,0,2*C187))))</f>
        <v>2</v>
      </c>
      <c r="D188">
        <f ca="1">IF(RAND()&gt;=0.6,2,-1)</f>
        <v>-1</v>
      </c>
      <c r="E188">
        <f ca="1">IF(AND(C188=1,D188&lt;0),A187*-5%,IF(C188=0,A187*80%,0))</f>
        <v>0</v>
      </c>
      <c r="G188" s="11">
        <f ca="1">G187+H187</f>
        <v>216.967133336462</v>
      </c>
      <c r="H188" s="11">
        <f ca="1">D188*G188/100</f>
        <v>-2.16967133336462</v>
      </c>
    </row>
    <row r="189" spans="1:8">
      <c r="A189" s="1">
        <f ca="1">IF(B189&gt;A188*2,A188*2,IF(B189&lt;A188/2,A188/2,A188))</f>
        <v>200</v>
      </c>
      <c r="B189" s="2">
        <f ca="1">B188+E188</f>
        <v>265</v>
      </c>
      <c r="C189" s="3">
        <f ca="1">IF(OR(AND(C188=1,D188&lt;0),AND(C188=0,D188&lt;0)),1,IF(AND(C188=0,D188&gt;0),2,IF(AND(C188&gt;1,D188&lt;0),IF(C188&gt;0,C188/2,2),IF(2*C188=8,0,2*C188))))</f>
        <v>1</v>
      </c>
      <c r="D189">
        <f ca="1">IF(RAND()&gt;=0.6,2,-1)</f>
        <v>-1</v>
      </c>
      <c r="E189">
        <f ca="1">IF(AND(C189=1,D189&lt;0),A188*-5%,IF(C189=0,A188*80%,0))</f>
        <v>-10</v>
      </c>
      <c r="G189" s="11">
        <f ca="1">G188+H188</f>
        <v>214.797462003098</v>
      </c>
      <c r="H189" s="11">
        <f ca="1">D189*G189/100</f>
        <v>-2.14797462003098</v>
      </c>
    </row>
    <row r="190" spans="1:8">
      <c r="A190" s="1">
        <f ca="1">IF(B190&gt;A189*2,A189*2,IF(B190&lt;A189/2,A189/2,A189))</f>
        <v>200</v>
      </c>
      <c r="B190" s="2">
        <f ca="1">B189+E189</f>
        <v>255</v>
      </c>
      <c r="C190" s="3">
        <f ca="1">IF(OR(AND(C189=1,D189&lt;0),AND(C189=0,D189&lt;0)),1,IF(AND(C189=0,D189&gt;0),2,IF(AND(C189&gt;1,D189&lt;0),IF(C189&gt;0,C189/2,2),IF(2*C189=8,0,2*C189))))</f>
        <v>1</v>
      </c>
      <c r="D190">
        <f ca="1">IF(RAND()&gt;=0.6,2,-1)</f>
        <v>-1</v>
      </c>
      <c r="E190">
        <f ca="1">IF(AND(C190=1,D190&lt;0),A189*-5%,IF(C190=0,A189*80%,0))</f>
        <v>-10</v>
      </c>
      <c r="G190" s="11">
        <f ca="1">G189+H189</f>
        <v>212.649487383067</v>
      </c>
      <c r="H190" s="11">
        <f ca="1">D190*G190/100</f>
        <v>-2.12649487383067</v>
      </c>
    </row>
    <row r="191" spans="1:8">
      <c r="A191" s="1">
        <f ca="1">IF(B191&gt;A190*2,A190*2,IF(B191&lt;A190/2,A190/2,A190))</f>
        <v>200</v>
      </c>
      <c r="B191" s="2">
        <f ca="1">B190+E190</f>
        <v>245</v>
      </c>
      <c r="C191" s="3">
        <f ca="1">IF(OR(AND(C190=1,D190&lt;0),AND(C190=0,D190&lt;0)),1,IF(AND(C190=0,D190&gt;0),2,IF(AND(C190&gt;1,D190&lt;0),IF(C190&gt;0,C190/2,2),IF(2*C190=8,0,2*C190))))</f>
        <v>1</v>
      </c>
      <c r="D191">
        <f ca="1">IF(RAND()&gt;=0.6,2,-1)</f>
        <v>-1</v>
      </c>
      <c r="E191">
        <f ca="1">IF(AND(C191=1,D191&lt;0),A190*-5%,IF(C191=0,A190*80%,0))</f>
        <v>-10</v>
      </c>
      <c r="G191" s="11">
        <f ca="1">G190+H190</f>
        <v>210.522992509236</v>
      </c>
      <c r="H191" s="11">
        <f ca="1">D191*G191/100</f>
        <v>-2.10522992509236</v>
      </c>
    </row>
    <row r="192" spans="1:8">
      <c r="A192" s="1">
        <f ca="1">IF(B192&gt;A191*2,A191*2,IF(B192&lt;A191/2,A191/2,A191))</f>
        <v>200</v>
      </c>
      <c r="B192" s="2">
        <f ca="1">B191+E191</f>
        <v>235</v>
      </c>
      <c r="C192" s="3">
        <f ca="1">IF(OR(AND(C191=1,D191&lt;0),AND(C191=0,D191&lt;0)),1,IF(AND(C191=0,D191&gt;0),2,IF(AND(C191&gt;1,D191&lt;0),IF(C191&gt;0,C191/2,2),IF(2*C191=8,0,2*C191))))</f>
        <v>1</v>
      </c>
      <c r="D192">
        <f ca="1">IF(RAND()&gt;=0.6,2,-1)</f>
        <v>2</v>
      </c>
      <c r="E192">
        <f ca="1">IF(AND(C192=1,D192&lt;0),A191*-5%,IF(C192=0,A191*80%,0))</f>
        <v>0</v>
      </c>
      <c r="G192" s="11">
        <f ca="1">G191+H191</f>
        <v>208.417762584144</v>
      </c>
      <c r="H192" s="11">
        <f ca="1">D192*G192/100</f>
        <v>4.16835525168287</v>
      </c>
    </row>
    <row r="193" spans="1:8">
      <c r="A193" s="1">
        <f ca="1">IF(B193&gt;A192*2,A192*2,IF(B193&lt;A192/2,A192/2,A192))</f>
        <v>200</v>
      </c>
      <c r="B193" s="2">
        <f ca="1">B192+E192</f>
        <v>235</v>
      </c>
      <c r="C193" s="3">
        <f ca="1">IF(OR(AND(C192=1,D192&lt;0),AND(C192=0,D192&lt;0)),1,IF(AND(C192=0,D192&gt;0),2,IF(AND(C192&gt;1,D192&lt;0),IF(C192&gt;0,C192/2,2),IF(2*C192=8,0,2*C192))))</f>
        <v>2</v>
      </c>
      <c r="D193">
        <f ca="1">IF(RAND()&gt;=0.6,2,-1)</f>
        <v>-1</v>
      </c>
      <c r="E193">
        <f ca="1">IF(AND(C193=1,D193&lt;0),A192*-5%,IF(C193=0,A192*80%,0))</f>
        <v>0</v>
      </c>
      <c r="G193" s="11">
        <f ca="1">G192+H192</f>
        <v>212.586117835826</v>
      </c>
      <c r="H193" s="11">
        <f ca="1">D193*G193/100</f>
        <v>-2.12586117835826</v>
      </c>
    </row>
    <row r="194" spans="1:8">
      <c r="A194" s="1">
        <f ca="1">IF(B194&gt;A193*2,A193*2,IF(B194&lt;A193/2,A193/2,A193))</f>
        <v>200</v>
      </c>
      <c r="B194" s="2">
        <f ca="1">B193+E193</f>
        <v>235</v>
      </c>
      <c r="C194" s="3">
        <f ca="1">IF(OR(AND(C193=1,D193&lt;0),AND(C193=0,D193&lt;0)),1,IF(AND(C193=0,D193&gt;0),2,IF(AND(C193&gt;1,D193&lt;0),IF(C193&gt;0,C193/2,2),IF(2*C193=8,0,2*C193))))</f>
        <v>1</v>
      </c>
      <c r="D194">
        <f ca="1">IF(RAND()&gt;=0.6,2,-1)</f>
        <v>-1</v>
      </c>
      <c r="E194">
        <f ca="1">IF(AND(C194=1,D194&lt;0),A193*-5%,IF(C194=0,A193*80%,0))</f>
        <v>-10</v>
      </c>
      <c r="G194" s="11">
        <f ca="1">G193+H193</f>
        <v>210.460256657468</v>
      </c>
      <c r="H194" s="11">
        <f ca="1">D194*G194/100</f>
        <v>-2.10460256657468</v>
      </c>
    </row>
    <row r="195" spans="1:8">
      <c r="A195" s="1">
        <f ca="1">IF(B195&gt;A194*2,A194*2,IF(B195&lt;A194/2,A194/2,A194))</f>
        <v>200</v>
      </c>
      <c r="B195" s="2">
        <f ca="1">B194+E194</f>
        <v>225</v>
      </c>
      <c r="C195" s="3">
        <f ca="1">IF(OR(AND(C194=1,D194&lt;0),AND(C194=0,D194&lt;0)),1,IF(AND(C194=0,D194&gt;0),2,IF(AND(C194&gt;1,D194&lt;0),IF(C194&gt;0,C194/2,2),IF(2*C194=8,0,2*C194))))</f>
        <v>1</v>
      </c>
      <c r="D195">
        <f ca="1">IF(RAND()&gt;=0.6,2,-1)</f>
        <v>-1</v>
      </c>
      <c r="E195">
        <f ca="1">IF(AND(C195=1,D195&lt;0),A194*-5%,IF(C195=0,A194*80%,0))</f>
        <v>-10</v>
      </c>
      <c r="G195" s="11">
        <f ca="1">G194+H194</f>
        <v>208.355654090894</v>
      </c>
      <c r="H195" s="11">
        <f ca="1">D195*G195/100</f>
        <v>-2.08355654090894</v>
      </c>
    </row>
    <row r="196" spans="1:8">
      <c r="A196" s="1">
        <f ca="1">IF(B196&gt;A195*2,A195*2,IF(B196&lt;A195/2,A195/2,A195))</f>
        <v>200</v>
      </c>
      <c r="B196" s="2">
        <f ca="1">B195+E195</f>
        <v>215</v>
      </c>
      <c r="C196" s="3">
        <f ca="1">IF(OR(AND(C195=1,D195&lt;0),AND(C195=0,D195&lt;0)),1,IF(AND(C195=0,D195&gt;0),2,IF(AND(C195&gt;1,D195&lt;0),IF(C195&gt;0,C195/2,2),IF(2*C195=8,0,2*C195))))</f>
        <v>1</v>
      </c>
      <c r="D196">
        <f ca="1">IF(RAND()&gt;=0.6,2,-1)</f>
        <v>-1</v>
      </c>
      <c r="E196">
        <f ca="1">IF(AND(C196=1,D196&lt;0),A195*-5%,IF(C196=0,A195*80%,0))</f>
        <v>-10</v>
      </c>
      <c r="G196" s="11">
        <f ca="1">G195+H195</f>
        <v>206.272097549985</v>
      </c>
      <c r="H196" s="11">
        <f ca="1">D196*G196/100</f>
        <v>-2.06272097549985</v>
      </c>
    </row>
    <row r="197" spans="1:8">
      <c r="A197" s="1">
        <f ca="1">IF(B197&gt;A196*2,A196*2,IF(B197&lt;A196/2,A196/2,A196))</f>
        <v>200</v>
      </c>
      <c r="B197" s="2">
        <f ca="1">B196+E196</f>
        <v>205</v>
      </c>
      <c r="C197" s="3">
        <f ca="1">IF(OR(AND(C196=1,D196&lt;0),AND(C196=0,D196&lt;0)),1,IF(AND(C196=0,D196&gt;0),2,IF(AND(C196&gt;1,D196&lt;0),IF(C196&gt;0,C196/2,2),IF(2*C196=8,0,2*C196))))</f>
        <v>1</v>
      </c>
      <c r="D197">
        <f ca="1">IF(RAND()&gt;=0.6,2,-1)</f>
        <v>2</v>
      </c>
      <c r="E197">
        <f ca="1">IF(AND(C197=1,D197&lt;0),A196*-5%,IF(C197=0,A196*80%,0))</f>
        <v>0</v>
      </c>
      <c r="G197" s="11">
        <f ca="1">G196+H196</f>
        <v>204.209376574485</v>
      </c>
      <c r="H197" s="11">
        <f ca="1">D197*G197/100</f>
        <v>4.08418753148969</v>
      </c>
    </row>
    <row r="198" spans="1:8">
      <c r="A198" s="1">
        <f ca="1">IF(B198&gt;A197*2,A197*2,IF(B198&lt;A197/2,A197/2,A197))</f>
        <v>200</v>
      </c>
      <c r="B198" s="2">
        <f ca="1">B197+E197</f>
        <v>205</v>
      </c>
      <c r="C198" s="3">
        <f ca="1">IF(OR(AND(C197=1,D197&lt;0),AND(C197=0,D197&lt;0)),1,IF(AND(C197=0,D197&gt;0),2,IF(AND(C197&gt;1,D197&lt;0),IF(C197&gt;0,C197/2,2),IF(2*C197=8,0,2*C197))))</f>
        <v>2</v>
      </c>
      <c r="D198">
        <f ca="1">IF(RAND()&gt;=0.6,2,-1)</f>
        <v>-1</v>
      </c>
      <c r="E198">
        <f ca="1">IF(AND(C198=1,D198&lt;0),A197*-5%,IF(C198=0,A197*80%,0))</f>
        <v>0</v>
      </c>
      <c r="G198" s="11">
        <f ca="1">G197+H197</f>
        <v>208.293564105974</v>
      </c>
      <c r="H198" s="11">
        <f ca="1">D198*G198/100</f>
        <v>-2.08293564105974</v>
      </c>
    </row>
    <row r="199" spans="1:8">
      <c r="A199" s="1">
        <f ca="1">IF(B199&gt;A198*2,A198*2,IF(B199&lt;A198/2,A198/2,A198))</f>
        <v>200</v>
      </c>
      <c r="B199" s="2">
        <f ca="1">B198+E198</f>
        <v>205</v>
      </c>
      <c r="C199" s="3">
        <f ca="1" t="shared" ref="C199:C262" si="21">IF(OR(AND(C198=1,D198&lt;0),AND(C198=0,D198&lt;0)),1,IF(AND(C198=0,D198&gt;0),2,IF(AND(C198&gt;1,D198&lt;0),IF(C198&gt;0,C198/2,2),IF(2*C198=8,0,2*C198))))</f>
        <v>1</v>
      </c>
      <c r="D199">
        <f ca="1" t="shared" ref="D199:D262" si="22">IF(RAND()&gt;=0.6,2,-1)</f>
        <v>2</v>
      </c>
      <c r="E199">
        <f ca="1" t="shared" ref="E199:E262" si="23">IF(AND(C199=1,D199&lt;0),A198*-5%,IF(C199=0,A198*80%,0))</f>
        <v>0</v>
      </c>
      <c r="G199" s="11">
        <f ca="1">G198+H198</f>
        <v>206.210628464915</v>
      </c>
      <c r="H199" s="11">
        <f ca="1">D199*G199/100</f>
        <v>4.12421256929829</v>
      </c>
    </row>
    <row r="200" spans="1:8">
      <c r="A200" s="1">
        <f ca="1">IF(B200&gt;A199*2,A199*2,IF(B200&lt;A199/2,A199/2,A199))</f>
        <v>200</v>
      </c>
      <c r="B200" s="2">
        <f ca="1" t="shared" ref="B200:B263" si="24">B199+E199</f>
        <v>205</v>
      </c>
      <c r="C200" s="3">
        <f ca="1">IF(OR(AND(C199=1,D199&lt;0),AND(C199=0,D199&lt;0)),1,IF(AND(C199=0,D199&gt;0),2,IF(AND(C199&gt;1,D199&lt;0),IF(C199&gt;0,C199/2,2),IF(2*C199=8,0,2*C199))))</f>
        <v>2</v>
      </c>
      <c r="D200">
        <f ca="1">IF(RAND()&gt;=0.6,2,-1)</f>
        <v>2</v>
      </c>
      <c r="E200">
        <f ca="1">IF(AND(C200=1,D200&lt;0),A199*-5%,IF(C200=0,A199*80%,0))</f>
        <v>0</v>
      </c>
      <c r="G200" s="11">
        <f ca="1" t="shared" ref="G200:G263" si="25">G199+H199</f>
        <v>210.334841034213</v>
      </c>
      <c r="H200" s="11">
        <f ca="1" t="shared" ref="H200:H263" si="26">D200*G200/100</f>
        <v>4.20669682068426</v>
      </c>
    </row>
    <row r="201" spans="1:8">
      <c r="A201" s="1">
        <f ca="1">IF(B201&gt;A200*2,A200*2,IF(B201&lt;A200/2,A200/2,A200))</f>
        <v>200</v>
      </c>
      <c r="B201" s="2">
        <f ca="1">B200+E200</f>
        <v>205</v>
      </c>
      <c r="C201" s="3">
        <f ca="1">IF(OR(AND(C200=1,D200&lt;0),AND(C200=0,D200&lt;0)),1,IF(AND(C200=0,D200&gt;0),2,IF(AND(C200&gt;1,D200&lt;0),IF(C200&gt;0,C200/2,2),IF(2*C200=8,0,2*C200))))</f>
        <v>4</v>
      </c>
      <c r="D201">
        <f ca="1">IF(RAND()&gt;=0.6,2,-1)</f>
        <v>-1</v>
      </c>
      <c r="E201">
        <f ca="1">IF(AND(C201=1,D201&lt;0),A200*-5%,IF(C201=0,A200*80%,0))</f>
        <v>0</v>
      </c>
      <c r="G201" s="11">
        <f ca="1">G200+H200</f>
        <v>214.541537854897</v>
      </c>
      <c r="H201" s="11">
        <f ca="1">D201*G201/100</f>
        <v>-2.14541537854897</v>
      </c>
    </row>
    <row r="202" spans="1:8">
      <c r="A202" s="1">
        <f ca="1">IF(B202&gt;A201*2,A201*2,IF(B202&lt;A201/2,A201/2,A201))</f>
        <v>200</v>
      </c>
      <c r="B202" s="2">
        <f ca="1">B201+E201</f>
        <v>205</v>
      </c>
      <c r="C202" s="3">
        <f ca="1">IF(OR(AND(C201=1,D201&lt;0),AND(C201=0,D201&lt;0)),1,IF(AND(C201=0,D201&gt;0),2,IF(AND(C201&gt;1,D201&lt;0),IF(C201&gt;0,C201/2,2),IF(2*C201=8,0,2*C201))))</f>
        <v>2</v>
      </c>
      <c r="D202">
        <f ca="1">IF(RAND()&gt;=0.6,2,-1)</f>
        <v>-1</v>
      </c>
      <c r="E202">
        <f ca="1">IF(AND(C202=1,D202&lt;0),A201*-5%,IF(C202=0,A201*80%,0))</f>
        <v>0</v>
      </c>
      <c r="G202" s="11">
        <f ca="1">G201+H201</f>
        <v>212.396122476348</v>
      </c>
      <c r="H202" s="11">
        <f ca="1">D202*G202/100</f>
        <v>-2.12396122476348</v>
      </c>
    </row>
    <row r="203" spans="1:8">
      <c r="A203" s="1">
        <f ca="1">IF(B203&gt;A202*2,A202*2,IF(B203&lt;A202/2,A202/2,A202))</f>
        <v>200</v>
      </c>
      <c r="B203" s="2">
        <f ca="1">B202+E202</f>
        <v>205</v>
      </c>
      <c r="C203" s="3">
        <f ca="1">IF(OR(AND(C202=1,D202&lt;0),AND(C202=0,D202&lt;0)),1,IF(AND(C202=0,D202&gt;0),2,IF(AND(C202&gt;1,D202&lt;0),IF(C202&gt;0,C202/2,2),IF(2*C202=8,0,2*C202))))</f>
        <v>1</v>
      </c>
      <c r="D203">
        <f ca="1">IF(RAND()&gt;=0.6,2,-1)</f>
        <v>-1</v>
      </c>
      <c r="E203">
        <f ca="1">IF(AND(C203=1,D203&lt;0),A202*-5%,IF(C203=0,A202*80%,0))</f>
        <v>-10</v>
      </c>
      <c r="G203" s="11">
        <f ca="1">G202+H202</f>
        <v>210.272161251585</v>
      </c>
      <c r="H203" s="11">
        <f ca="1">D203*G203/100</f>
        <v>-2.10272161251585</v>
      </c>
    </row>
    <row r="204" spans="1:8">
      <c r="A204" s="1">
        <f ca="1">IF(B204&gt;A203*2,A203*2,IF(B204&lt;A203/2,A203/2,A203))</f>
        <v>200</v>
      </c>
      <c r="B204" s="2">
        <f ca="1">B203+E203</f>
        <v>195</v>
      </c>
      <c r="C204" s="3">
        <f ca="1">IF(OR(AND(C203=1,D203&lt;0),AND(C203=0,D203&lt;0)),1,IF(AND(C203=0,D203&gt;0),2,IF(AND(C203&gt;1,D203&lt;0),IF(C203&gt;0,C203/2,2),IF(2*C203=8,0,2*C203))))</f>
        <v>1</v>
      </c>
      <c r="D204">
        <f ca="1">IF(RAND()&gt;=0.6,2,-1)</f>
        <v>2</v>
      </c>
      <c r="E204">
        <f ca="1">IF(AND(C204=1,D204&lt;0),A203*-5%,IF(C204=0,A203*80%,0))</f>
        <v>0</v>
      </c>
      <c r="G204" s="11">
        <f ca="1">G203+H203</f>
        <v>208.169439639069</v>
      </c>
      <c r="H204" s="11">
        <f ca="1">D204*G204/100</f>
        <v>4.16338879278138</v>
      </c>
    </row>
    <row r="205" spans="1:8">
      <c r="A205" s="1">
        <f ca="1">IF(B205&gt;A204*2,A204*2,IF(B205&lt;A204/2,A204/2,A204))</f>
        <v>200</v>
      </c>
      <c r="B205" s="2">
        <f ca="1">B204+E204</f>
        <v>195</v>
      </c>
      <c r="C205" s="3">
        <f ca="1">IF(OR(AND(C204=1,D204&lt;0),AND(C204=0,D204&lt;0)),1,IF(AND(C204=0,D204&gt;0),2,IF(AND(C204&gt;1,D204&lt;0),IF(C204&gt;0,C204/2,2),IF(2*C204=8,0,2*C204))))</f>
        <v>2</v>
      </c>
      <c r="D205">
        <f ca="1">IF(RAND()&gt;=0.6,2,-1)</f>
        <v>-1</v>
      </c>
      <c r="E205">
        <f ca="1">IF(AND(C205=1,D205&lt;0),A204*-5%,IF(C205=0,A204*80%,0))</f>
        <v>0</v>
      </c>
      <c r="G205" s="11">
        <f ca="1">G204+H204</f>
        <v>212.33282843185</v>
      </c>
      <c r="H205" s="11">
        <f ca="1">D205*G205/100</f>
        <v>-2.1233282843185</v>
      </c>
    </row>
    <row r="206" spans="1:8">
      <c r="A206" s="1">
        <f ca="1">IF(B206&gt;A205*2,A205*2,IF(B206&lt;A205/2,A205/2,A205))</f>
        <v>200</v>
      </c>
      <c r="B206" s="2">
        <f ca="1">B205+E205</f>
        <v>195</v>
      </c>
      <c r="C206" s="3">
        <f ca="1">IF(OR(AND(C205=1,D205&lt;0),AND(C205=0,D205&lt;0)),1,IF(AND(C205=0,D205&gt;0),2,IF(AND(C205&gt;1,D205&lt;0),IF(C205&gt;0,C205/2,2),IF(2*C205=8,0,2*C205))))</f>
        <v>1</v>
      </c>
      <c r="D206">
        <f ca="1">IF(RAND()&gt;=0.6,2,-1)</f>
        <v>-1</v>
      </c>
      <c r="E206">
        <f ca="1">IF(AND(C206=1,D206&lt;0),A205*-5%,IF(C206=0,A205*80%,0))</f>
        <v>-10</v>
      </c>
      <c r="G206" s="11">
        <f ca="1">G205+H205</f>
        <v>210.209500147532</v>
      </c>
      <c r="H206" s="11">
        <f ca="1">D206*G206/100</f>
        <v>-2.10209500147532</v>
      </c>
    </row>
    <row r="207" spans="1:8">
      <c r="A207" s="1">
        <f ca="1">IF(B207&gt;A206*2,A206*2,IF(B207&lt;A206/2,A206/2,A206))</f>
        <v>200</v>
      </c>
      <c r="B207" s="2">
        <f ca="1">B206+E206</f>
        <v>185</v>
      </c>
      <c r="C207" s="3">
        <f ca="1">IF(OR(AND(C206=1,D206&lt;0),AND(C206=0,D206&lt;0)),1,IF(AND(C206=0,D206&gt;0),2,IF(AND(C206&gt;1,D206&lt;0),IF(C206&gt;0,C206/2,2),IF(2*C206=8,0,2*C206))))</f>
        <v>1</v>
      </c>
      <c r="D207">
        <f ca="1">IF(RAND()&gt;=0.6,2,-1)</f>
        <v>-1</v>
      </c>
      <c r="E207">
        <f ca="1">IF(AND(C207=1,D207&lt;0),A206*-5%,IF(C207=0,A206*80%,0))</f>
        <v>-10</v>
      </c>
      <c r="G207" s="11">
        <f ca="1">G206+H206</f>
        <v>208.107405146057</v>
      </c>
      <c r="H207" s="11">
        <f ca="1">D207*G207/100</f>
        <v>-2.08107405146057</v>
      </c>
    </row>
    <row r="208" spans="1:8">
      <c r="A208" s="1">
        <f ca="1">IF(B208&gt;A207*2,A207*2,IF(B208&lt;A207/2,A207/2,A207))</f>
        <v>200</v>
      </c>
      <c r="B208" s="2">
        <f ca="1">B207+E207</f>
        <v>175</v>
      </c>
      <c r="C208" s="3">
        <f ca="1">IF(OR(AND(C207=1,D207&lt;0),AND(C207=0,D207&lt;0)),1,IF(AND(C207=0,D207&gt;0),2,IF(AND(C207&gt;1,D207&lt;0),IF(C207&gt;0,C207/2,2),IF(2*C207=8,0,2*C207))))</f>
        <v>1</v>
      </c>
      <c r="D208">
        <f ca="1">IF(RAND()&gt;=0.6,2,-1)</f>
        <v>-1</v>
      </c>
      <c r="E208">
        <f ca="1">IF(AND(C208=1,D208&lt;0),A207*-5%,IF(C208=0,A207*80%,0))</f>
        <v>-10</v>
      </c>
      <c r="G208" s="11">
        <f ca="1">G207+H207</f>
        <v>206.026331094596</v>
      </c>
      <c r="H208" s="11">
        <f ca="1">D208*G208/100</f>
        <v>-2.06026331094596</v>
      </c>
    </row>
    <row r="209" spans="1:8">
      <c r="A209" s="1">
        <f ca="1" t="shared" ref="A209:A272" si="27">IF(B209&gt;A208*2,A208*2,IF(B209&lt;A208/2,A208/2,A208))</f>
        <v>200</v>
      </c>
      <c r="B209" s="2">
        <f ca="1">B208+E208</f>
        <v>165</v>
      </c>
      <c r="C209" s="3">
        <f ca="1">IF(OR(AND(C208=1,D208&lt;0),AND(C208=0,D208&lt;0)),1,IF(AND(C208=0,D208&gt;0),2,IF(AND(C208&gt;1,D208&lt;0),IF(C208&gt;0,C208/2,2),IF(2*C208=8,0,2*C208))))</f>
        <v>1</v>
      </c>
      <c r="D209">
        <f ca="1">IF(RAND()&gt;=0.6,2,-1)</f>
        <v>2</v>
      </c>
      <c r="E209">
        <f ca="1">IF(AND(C209=1,D209&lt;0),A208*-5%,IF(C209=0,A208*80%,0))</f>
        <v>0</v>
      </c>
      <c r="G209" s="11">
        <f ca="1">G208+H208</f>
        <v>203.96606778365</v>
      </c>
      <c r="H209" s="11">
        <f ca="1">D209*G209/100</f>
        <v>4.079321355673</v>
      </c>
    </row>
    <row r="210" spans="1:8">
      <c r="A210" s="1">
        <f ca="1">IF(B210&gt;A209*2,A209*2,IF(B210&lt;A209/2,A209/2,A209))</f>
        <v>200</v>
      </c>
      <c r="B210" s="2">
        <f ca="1">B209+E209</f>
        <v>165</v>
      </c>
      <c r="C210" s="3">
        <f ca="1">IF(OR(AND(C209=1,D209&lt;0),AND(C209=0,D209&lt;0)),1,IF(AND(C209=0,D209&gt;0),2,IF(AND(C209&gt;1,D209&lt;0),IF(C209&gt;0,C209/2,2),IF(2*C209=8,0,2*C209))))</f>
        <v>2</v>
      </c>
      <c r="D210">
        <f ca="1">IF(RAND()&gt;=0.6,2,-1)</f>
        <v>-1</v>
      </c>
      <c r="E210">
        <f ca="1">IF(AND(C210=1,D210&lt;0),A209*-5%,IF(C210=0,A209*80%,0))</f>
        <v>0</v>
      </c>
      <c r="G210" s="11">
        <f ca="1">G209+H209</f>
        <v>208.045389139323</v>
      </c>
      <c r="H210" s="11">
        <f ca="1">D210*G210/100</f>
        <v>-2.08045389139323</v>
      </c>
    </row>
    <row r="211" spans="1:8">
      <c r="A211" s="1">
        <f ca="1">IF(B211&gt;A210*2,A210*2,IF(B211&lt;A210/2,A210/2,A210))</f>
        <v>200</v>
      </c>
      <c r="B211" s="2">
        <f ca="1">B210+E210</f>
        <v>165</v>
      </c>
      <c r="C211" s="3">
        <f ca="1">IF(OR(AND(C210=1,D210&lt;0),AND(C210=0,D210&lt;0)),1,IF(AND(C210=0,D210&gt;0),2,IF(AND(C210&gt;1,D210&lt;0),IF(C210&gt;0,C210/2,2),IF(2*C210=8,0,2*C210))))</f>
        <v>1</v>
      </c>
      <c r="D211">
        <f ca="1">IF(RAND()&gt;=0.6,2,-1)</f>
        <v>-1</v>
      </c>
      <c r="E211">
        <f ca="1">IF(AND(C211=1,D211&lt;0),A210*-5%,IF(C211=0,A210*80%,0))</f>
        <v>-10</v>
      </c>
      <c r="G211" s="11">
        <f ca="1">G210+H210</f>
        <v>205.96493524793</v>
      </c>
      <c r="H211" s="11">
        <f ca="1">D211*G211/100</f>
        <v>-2.0596493524793</v>
      </c>
    </row>
    <row r="212" spans="1:8">
      <c r="A212" s="1">
        <f ca="1">IF(B212&gt;A211*2,A211*2,IF(B212&lt;A211/2,A211/2,A211))</f>
        <v>200</v>
      </c>
      <c r="B212" s="2">
        <f ca="1">B211+E211</f>
        <v>155</v>
      </c>
      <c r="C212" s="3">
        <f ca="1">IF(OR(AND(C211=1,D211&lt;0),AND(C211=0,D211&lt;0)),1,IF(AND(C211=0,D211&gt;0),2,IF(AND(C211&gt;1,D211&lt;0),IF(C211&gt;0,C211/2,2),IF(2*C211=8,0,2*C211))))</f>
        <v>1</v>
      </c>
      <c r="D212">
        <f ca="1">IF(RAND()&gt;=0.6,2,-1)</f>
        <v>-1</v>
      </c>
      <c r="E212">
        <f ca="1">IF(AND(C212=1,D212&lt;0),A211*-5%,IF(C212=0,A211*80%,0))</f>
        <v>-10</v>
      </c>
      <c r="G212" s="11">
        <f ca="1">G211+H211</f>
        <v>203.90528589545</v>
      </c>
      <c r="H212" s="11">
        <f ca="1">D212*G212/100</f>
        <v>-2.0390528589545</v>
      </c>
    </row>
    <row r="213" spans="1:8">
      <c r="A213" s="1">
        <f ca="1">IF(B213&gt;A212*2,A212*2,IF(B213&lt;A212/2,A212/2,A212))</f>
        <v>200</v>
      </c>
      <c r="B213" s="2">
        <f ca="1">B212+E212</f>
        <v>145</v>
      </c>
      <c r="C213" s="3">
        <f ca="1">IF(OR(AND(C212=1,D212&lt;0),AND(C212=0,D212&lt;0)),1,IF(AND(C212=0,D212&gt;0),2,IF(AND(C212&gt;1,D212&lt;0),IF(C212&gt;0,C212/2,2),IF(2*C212=8,0,2*C212))))</f>
        <v>1</v>
      </c>
      <c r="D213">
        <f ca="1">IF(RAND()&gt;=0.6,2,-1)</f>
        <v>-1</v>
      </c>
      <c r="E213">
        <f ca="1">IF(AND(C213=1,D213&lt;0),A212*-5%,IF(C213=0,A212*80%,0))</f>
        <v>-10</v>
      </c>
      <c r="G213" s="11">
        <f ca="1">G212+H212</f>
        <v>201.866233036496</v>
      </c>
      <c r="H213" s="11">
        <f ca="1">D213*G213/100</f>
        <v>-2.01866233036496</v>
      </c>
    </row>
    <row r="214" spans="1:8">
      <c r="A214" s="1">
        <f ca="1">IF(B214&gt;A213*2,A213*2,IF(B214&lt;A213/2,A213/2,A213))</f>
        <v>200</v>
      </c>
      <c r="B214" s="2">
        <f ca="1">B213+E213</f>
        <v>135</v>
      </c>
      <c r="C214" s="3">
        <f ca="1">IF(OR(AND(C213=1,D213&lt;0),AND(C213=0,D213&lt;0)),1,IF(AND(C213=0,D213&gt;0),2,IF(AND(C213&gt;1,D213&lt;0),IF(C213&gt;0,C213/2,2),IF(2*C213=8,0,2*C213))))</f>
        <v>1</v>
      </c>
      <c r="D214">
        <f ca="1">IF(RAND()&gt;=0.6,2,-1)</f>
        <v>-1</v>
      </c>
      <c r="E214">
        <f ca="1">IF(AND(C214=1,D214&lt;0),A213*-5%,IF(C214=0,A213*80%,0))</f>
        <v>-10</v>
      </c>
      <c r="G214" s="11">
        <f ca="1">G213+H213</f>
        <v>199.847570706131</v>
      </c>
      <c r="H214" s="11">
        <f ca="1">D214*G214/100</f>
        <v>-1.99847570706131</v>
      </c>
    </row>
    <row r="215" spans="1:8">
      <c r="A215" s="1">
        <f ca="1">IF(B215&gt;A214*2,A214*2,IF(B215&lt;A214/2,A214/2,A214))</f>
        <v>200</v>
      </c>
      <c r="B215" s="2">
        <f ca="1">B214+E214</f>
        <v>125</v>
      </c>
      <c r="C215" s="3">
        <f ca="1">IF(OR(AND(C214=1,D214&lt;0),AND(C214=0,D214&lt;0)),1,IF(AND(C214=0,D214&gt;0),2,IF(AND(C214&gt;1,D214&lt;0),IF(C214&gt;0,C214/2,2),IF(2*C214=8,0,2*C214))))</f>
        <v>1</v>
      </c>
      <c r="D215">
        <f ca="1">IF(RAND()&gt;=0.6,2,-1)</f>
        <v>2</v>
      </c>
      <c r="E215">
        <f ca="1">IF(AND(C215=1,D215&lt;0),A214*-5%,IF(C215=0,A214*80%,0))</f>
        <v>0</v>
      </c>
      <c r="G215" s="11">
        <f ca="1">G214+H214</f>
        <v>197.84909499907</v>
      </c>
      <c r="H215" s="11">
        <f ca="1">D215*G215/100</f>
        <v>3.95698189998139</v>
      </c>
    </row>
    <row r="216" spans="1:8">
      <c r="A216" s="1">
        <f ca="1">IF(B216&gt;A215*2,A215*2,IF(B216&lt;A215/2,A215/2,A215))</f>
        <v>200</v>
      </c>
      <c r="B216" s="2">
        <f ca="1">B215+E215</f>
        <v>125</v>
      </c>
      <c r="C216" s="3">
        <f ca="1">IF(OR(AND(C215=1,D215&lt;0),AND(C215=0,D215&lt;0)),1,IF(AND(C215=0,D215&gt;0),2,IF(AND(C215&gt;1,D215&lt;0),IF(C215&gt;0,C215/2,2),IF(2*C215=8,0,2*C215))))</f>
        <v>2</v>
      </c>
      <c r="D216">
        <f ca="1">IF(RAND()&gt;=0.6,2,-1)</f>
        <v>2</v>
      </c>
      <c r="E216">
        <f ca="1">IF(AND(C216=1,D216&lt;0),A215*-5%,IF(C216=0,A215*80%,0))</f>
        <v>0</v>
      </c>
      <c r="G216" s="11">
        <f ca="1">G215+H215</f>
        <v>201.806076899051</v>
      </c>
      <c r="H216" s="11">
        <f ca="1">D216*G216/100</f>
        <v>4.03612153798102</v>
      </c>
    </row>
    <row r="217" spans="1:8">
      <c r="A217" s="1">
        <f ca="1">IF(B217&gt;A216*2,A216*2,IF(B217&lt;A216/2,A216/2,A216))</f>
        <v>200</v>
      </c>
      <c r="B217" s="2">
        <f ca="1">B216+E216</f>
        <v>125</v>
      </c>
      <c r="C217" s="3">
        <f ca="1">IF(OR(AND(C216=1,D216&lt;0),AND(C216=0,D216&lt;0)),1,IF(AND(C216=0,D216&gt;0),2,IF(AND(C216&gt;1,D216&lt;0),IF(C216&gt;0,C216/2,2),IF(2*C216=8,0,2*C216))))</f>
        <v>4</v>
      </c>
      <c r="D217">
        <f ca="1">IF(RAND()&gt;=0.6,2,-1)</f>
        <v>2</v>
      </c>
      <c r="E217">
        <f ca="1">IF(AND(C217=1,D217&lt;0),A216*-5%,IF(C217=0,A216*80%,0))</f>
        <v>0</v>
      </c>
      <c r="G217" s="11">
        <f ca="1">G216+H216</f>
        <v>205.842198437032</v>
      </c>
      <c r="H217" s="11">
        <f ca="1">D217*G217/100</f>
        <v>4.11684396874064</v>
      </c>
    </row>
    <row r="218" spans="1:8">
      <c r="A218" s="1">
        <f ca="1">IF(B218&gt;A217*2,A217*2,IF(B218&lt;A217/2,A217/2,A217))</f>
        <v>200</v>
      </c>
      <c r="B218" s="2">
        <f ca="1">B217+E217</f>
        <v>125</v>
      </c>
      <c r="C218" s="3">
        <f ca="1">IF(OR(AND(C217=1,D217&lt;0),AND(C217=0,D217&lt;0)),1,IF(AND(C217=0,D217&gt;0),2,IF(AND(C217&gt;1,D217&lt;0),IF(C217&gt;0,C217/2,2),IF(2*C217=8,0,2*C217))))</f>
        <v>0</v>
      </c>
      <c r="D218">
        <f ca="1">IF(RAND()&gt;=0.6,2,-1)</f>
        <v>-1</v>
      </c>
      <c r="E218">
        <f ca="1">IF(AND(C218=1,D218&lt;0),A217*-5%,IF(C218=0,A217*80%,0))</f>
        <v>160</v>
      </c>
      <c r="G218" s="11">
        <f ca="1">G217+H217</f>
        <v>209.959042405773</v>
      </c>
      <c r="H218" s="11">
        <f ca="1">D218*G218/100</f>
        <v>-2.09959042405773</v>
      </c>
    </row>
    <row r="219" spans="1:8">
      <c r="A219" s="1">
        <f ca="1">IF(B219&gt;A218*2,A218*2,IF(B219&lt;A218/2,A218/2,A218))</f>
        <v>200</v>
      </c>
      <c r="B219" s="2">
        <f ca="1">B218+E218</f>
        <v>285</v>
      </c>
      <c r="C219" s="3">
        <f ca="1">IF(OR(AND(C218=1,D218&lt;0),AND(C218=0,D218&lt;0)),1,IF(AND(C218=0,D218&gt;0),2,IF(AND(C218&gt;1,D218&lt;0),IF(C218&gt;0,C218/2,2),IF(2*C218=8,0,2*C218))))</f>
        <v>1</v>
      </c>
      <c r="D219">
        <f ca="1">IF(RAND()&gt;=0.6,2,-1)</f>
        <v>-1</v>
      </c>
      <c r="E219">
        <f ca="1">IF(AND(C219=1,D219&lt;0),A218*-5%,IF(C219=0,A218*80%,0))</f>
        <v>-10</v>
      </c>
      <c r="G219" s="11">
        <f ca="1">G218+H218</f>
        <v>207.859451981715</v>
      </c>
      <c r="H219" s="11">
        <f ca="1">D219*G219/100</f>
        <v>-2.07859451981715</v>
      </c>
    </row>
    <row r="220" spans="1:8">
      <c r="A220" s="1">
        <f ca="1">IF(B220&gt;A219*2,A219*2,IF(B220&lt;A219/2,A219/2,A219))</f>
        <v>200</v>
      </c>
      <c r="B220" s="2">
        <f ca="1">B219+E219</f>
        <v>275</v>
      </c>
      <c r="C220" s="3">
        <f ca="1">IF(OR(AND(C219=1,D219&lt;0),AND(C219=0,D219&lt;0)),1,IF(AND(C219=0,D219&gt;0),2,IF(AND(C219&gt;1,D219&lt;0),IF(C219&gt;0,C219/2,2),IF(2*C219=8,0,2*C219))))</f>
        <v>1</v>
      </c>
      <c r="D220">
        <f ca="1">IF(RAND()&gt;=0.6,2,-1)</f>
        <v>2</v>
      </c>
      <c r="E220">
        <f ca="1">IF(AND(C220=1,D220&lt;0),A219*-5%,IF(C220=0,A219*80%,0))</f>
        <v>0</v>
      </c>
      <c r="G220" s="11">
        <f ca="1">G219+H219</f>
        <v>205.780857461898</v>
      </c>
      <c r="H220" s="11">
        <f ca="1">D220*G220/100</f>
        <v>4.11561714923796</v>
      </c>
    </row>
    <row r="221" spans="1:8">
      <c r="A221" s="1">
        <f ca="1">IF(B221&gt;A220*2,A220*2,IF(B221&lt;A220/2,A220/2,A220))</f>
        <v>200</v>
      </c>
      <c r="B221" s="2">
        <f ca="1">B220+E220</f>
        <v>275</v>
      </c>
      <c r="C221" s="3">
        <f ca="1">IF(OR(AND(C220=1,D220&lt;0),AND(C220=0,D220&lt;0)),1,IF(AND(C220=0,D220&gt;0),2,IF(AND(C220&gt;1,D220&lt;0),IF(C220&gt;0,C220/2,2),IF(2*C220=8,0,2*C220))))</f>
        <v>2</v>
      </c>
      <c r="D221">
        <f ca="1">IF(RAND()&gt;=0.6,2,-1)</f>
        <v>-1</v>
      </c>
      <c r="E221">
        <f ca="1">IF(AND(C221=1,D221&lt;0),A220*-5%,IF(C221=0,A220*80%,0))</f>
        <v>0</v>
      </c>
      <c r="G221" s="11">
        <f ca="1">G220+H220</f>
        <v>209.896474611136</v>
      </c>
      <c r="H221" s="11">
        <f ca="1">D221*G221/100</f>
        <v>-2.09896474611136</v>
      </c>
    </row>
    <row r="222" spans="1:8">
      <c r="A222" s="1">
        <f ca="1">IF(B222&gt;A221*2,A221*2,IF(B222&lt;A221/2,A221/2,A221))</f>
        <v>200</v>
      </c>
      <c r="B222" s="2">
        <f ca="1">B221+E221</f>
        <v>275</v>
      </c>
      <c r="C222" s="3">
        <f ca="1">IF(OR(AND(C221=1,D221&lt;0),AND(C221=0,D221&lt;0)),1,IF(AND(C221=0,D221&gt;0),2,IF(AND(C221&gt;1,D221&lt;0),IF(C221&gt;0,C221/2,2),IF(2*C221=8,0,2*C221))))</f>
        <v>1</v>
      </c>
      <c r="D222">
        <f ca="1">IF(RAND()&gt;=0.6,2,-1)</f>
        <v>-1</v>
      </c>
      <c r="E222">
        <f ca="1">IF(AND(C222=1,D222&lt;0),A221*-5%,IF(C222=0,A221*80%,0))</f>
        <v>-10</v>
      </c>
      <c r="G222" s="11">
        <f ca="1">G221+H221</f>
        <v>207.797509865024</v>
      </c>
      <c r="H222" s="11">
        <f ca="1">D222*G222/100</f>
        <v>-2.07797509865024</v>
      </c>
    </row>
    <row r="223" spans="1:8">
      <c r="A223" s="1">
        <f ca="1">IF(B223&gt;A222*2,A222*2,IF(B223&lt;A222/2,A222/2,A222))</f>
        <v>200</v>
      </c>
      <c r="B223" s="2">
        <f ca="1">B222+E222</f>
        <v>265</v>
      </c>
      <c r="C223" s="3">
        <f ca="1">IF(OR(AND(C222=1,D222&lt;0),AND(C222=0,D222&lt;0)),1,IF(AND(C222=0,D222&gt;0),2,IF(AND(C222&gt;1,D222&lt;0),IF(C222&gt;0,C222/2,2),IF(2*C222=8,0,2*C222))))</f>
        <v>1</v>
      </c>
      <c r="D223">
        <f ca="1">IF(RAND()&gt;=0.6,2,-1)</f>
        <v>2</v>
      </c>
      <c r="E223">
        <f ca="1">IF(AND(C223=1,D223&lt;0),A222*-5%,IF(C223=0,A222*80%,0))</f>
        <v>0</v>
      </c>
      <c r="G223" s="11">
        <f ca="1">G222+H222</f>
        <v>205.719534766374</v>
      </c>
      <c r="H223" s="11">
        <f ca="1">D223*G223/100</f>
        <v>4.11439069532748</v>
      </c>
    </row>
    <row r="224" spans="1:8">
      <c r="A224" s="1">
        <f ca="1">IF(B224&gt;A223*2,A223*2,IF(B224&lt;A223/2,A223/2,A223))</f>
        <v>200</v>
      </c>
      <c r="B224" s="2">
        <f ca="1">B223+E223</f>
        <v>265</v>
      </c>
      <c r="C224" s="3">
        <f ca="1">IF(OR(AND(C223=1,D223&lt;0),AND(C223=0,D223&lt;0)),1,IF(AND(C223=0,D223&gt;0),2,IF(AND(C223&gt;1,D223&lt;0),IF(C223&gt;0,C223/2,2),IF(2*C223=8,0,2*C223))))</f>
        <v>2</v>
      </c>
      <c r="D224">
        <f ca="1">IF(RAND()&gt;=0.6,2,-1)</f>
        <v>-1</v>
      </c>
      <c r="E224">
        <f ca="1">IF(AND(C224=1,D224&lt;0),A223*-5%,IF(C224=0,A223*80%,0))</f>
        <v>0</v>
      </c>
      <c r="G224" s="11">
        <f ca="1">G223+H223</f>
        <v>209.833925461702</v>
      </c>
      <c r="H224" s="11">
        <f ca="1">D224*G224/100</f>
        <v>-2.09833925461702</v>
      </c>
    </row>
    <row r="225" spans="1:8">
      <c r="A225" s="1">
        <f ca="1">IF(B225&gt;A224*2,A224*2,IF(B225&lt;A224/2,A224/2,A224))</f>
        <v>200</v>
      </c>
      <c r="B225" s="2">
        <f ca="1">B224+E224</f>
        <v>265</v>
      </c>
      <c r="C225" s="3">
        <f ca="1">IF(OR(AND(C224=1,D224&lt;0),AND(C224=0,D224&lt;0)),1,IF(AND(C224=0,D224&gt;0),2,IF(AND(C224&gt;1,D224&lt;0),IF(C224&gt;0,C224/2,2),IF(2*C224=8,0,2*C224))))</f>
        <v>1</v>
      </c>
      <c r="D225">
        <f ca="1">IF(RAND()&gt;=0.6,2,-1)</f>
        <v>2</v>
      </c>
      <c r="E225">
        <f ca="1">IF(AND(C225=1,D225&lt;0),A224*-5%,IF(C225=0,A224*80%,0))</f>
        <v>0</v>
      </c>
      <c r="G225" s="11">
        <f ca="1">G224+H224</f>
        <v>207.735586207085</v>
      </c>
      <c r="H225" s="11">
        <f ca="1">D225*G225/100</f>
        <v>4.15471172414169</v>
      </c>
    </row>
    <row r="226" spans="1:8">
      <c r="A226" s="1">
        <f ca="1">IF(B226&gt;A225*2,A225*2,IF(B226&lt;A225/2,A225/2,A225))</f>
        <v>200</v>
      </c>
      <c r="B226" s="2">
        <f ca="1">B225+E225</f>
        <v>265</v>
      </c>
      <c r="C226" s="3">
        <f ca="1">IF(OR(AND(C225=1,D225&lt;0),AND(C225=0,D225&lt;0)),1,IF(AND(C225=0,D225&gt;0),2,IF(AND(C225&gt;1,D225&lt;0),IF(C225&gt;0,C225/2,2),IF(2*C225=8,0,2*C225))))</f>
        <v>2</v>
      </c>
      <c r="D226">
        <f ca="1">IF(RAND()&gt;=0.6,2,-1)</f>
        <v>-1</v>
      </c>
      <c r="E226">
        <f ca="1">IF(AND(C226=1,D226&lt;0),A225*-5%,IF(C226=0,A225*80%,0))</f>
        <v>0</v>
      </c>
      <c r="G226" s="11">
        <f ca="1">G225+H225</f>
        <v>211.890297931226</v>
      </c>
      <c r="H226" s="11">
        <f ca="1">D226*G226/100</f>
        <v>-2.11890297931226</v>
      </c>
    </row>
    <row r="227" spans="1:8">
      <c r="A227" s="1">
        <f ca="1">IF(B227&gt;A226*2,A226*2,IF(B227&lt;A226/2,A226/2,A226))</f>
        <v>200</v>
      </c>
      <c r="B227" s="2">
        <f ca="1">B226+E226</f>
        <v>265</v>
      </c>
      <c r="C227" s="3">
        <f ca="1">IF(OR(AND(C226=1,D226&lt;0),AND(C226=0,D226&lt;0)),1,IF(AND(C226=0,D226&gt;0),2,IF(AND(C226&gt;1,D226&lt;0),IF(C226&gt;0,C226/2,2),IF(2*C226=8,0,2*C226))))</f>
        <v>1</v>
      </c>
      <c r="D227">
        <f ca="1">IF(RAND()&gt;=0.6,2,-1)</f>
        <v>-1</v>
      </c>
      <c r="E227">
        <f ca="1">IF(AND(C227=1,D227&lt;0),A226*-5%,IF(C227=0,A226*80%,0))</f>
        <v>-10</v>
      </c>
      <c r="G227" s="11">
        <f ca="1">G226+H226</f>
        <v>209.771394951914</v>
      </c>
      <c r="H227" s="11">
        <f ca="1">D227*G227/100</f>
        <v>-2.09771394951914</v>
      </c>
    </row>
    <row r="228" spans="1:8">
      <c r="A228" s="1">
        <f ca="1">IF(B228&gt;A227*2,A227*2,IF(B228&lt;A227/2,A227/2,A227))</f>
        <v>200</v>
      </c>
      <c r="B228" s="2">
        <f ca="1">B227+E227</f>
        <v>255</v>
      </c>
      <c r="C228" s="3">
        <f ca="1">IF(OR(AND(C227=1,D227&lt;0),AND(C227=0,D227&lt;0)),1,IF(AND(C227=0,D227&gt;0),2,IF(AND(C227&gt;1,D227&lt;0),IF(C227&gt;0,C227/2,2),IF(2*C227=8,0,2*C227))))</f>
        <v>1</v>
      </c>
      <c r="D228">
        <f ca="1">IF(RAND()&gt;=0.6,2,-1)</f>
        <v>2</v>
      </c>
      <c r="E228">
        <f ca="1">IF(AND(C228=1,D228&lt;0),A227*-5%,IF(C228=0,A227*80%,0))</f>
        <v>0</v>
      </c>
      <c r="G228" s="11">
        <f ca="1">G227+H227</f>
        <v>207.673681002395</v>
      </c>
      <c r="H228" s="11">
        <f ca="1">D228*G228/100</f>
        <v>4.1534736200479</v>
      </c>
    </row>
    <row r="229" spans="1:8">
      <c r="A229" s="1">
        <f ca="1">IF(B229&gt;A228*2,A228*2,IF(B229&lt;A228/2,A228/2,A228))</f>
        <v>200</v>
      </c>
      <c r="B229" s="2">
        <f ca="1">B228+E228</f>
        <v>255</v>
      </c>
      <c r="C229" s="3">
        <f ca="1">IF(OR(AND(C228=1,D228&lt;0),AND(C228=0,D228&lt;0)),1,IF(AND(C228=0,D228&gt;0),2,IF(AND(C228&gt;1,D228&lt;0),IF(C228&gt;0,C228/2,2),IF(2*C228=8,0,2*C228))))</f>
        <v>2</v>
      </c>
      <c r="D229">
        <f ca="1">IF(RAND()&gt;=0.6,2,-1)</f>
        <v>-1</v>
      </c>
      <c r="E229">
        <f ca="1">IF(AND(C229=1,D229&lt;0),A228*-5%,IF(C229=0,A228*80%,0))</f>
        <v>0</v>
      </c>
      <c r="G229" s="11">
        <f ca="1">G228+H228</f>
        <v>211.827154622443</v>
      </c>
      <c r="H229" s="11">
        <f ca="1">D229*G229/100</f>
        <v>-2.11827154622443</v>
      </c>
    </row>
    <row r="230" spans="1:8">
      <c r="A230" s="1">
        <f ca="1">IF(B230&gt;A229*2,A229*2,IF(B230&lt;A229/2,A229/2,A229))</f>
        <v>200</v>
      </c>
      <c r="B230" s="2">
        <f ca="1">B229+E229</f>
        <v>255</v>
      </c>
      <c r="C230" s="3">
        <f ca="1">IF(OR(AND(C229=1,D229&lt;0),AND(C229=0,D229&lt;0)),1,IF(AND(C229=0,D229&gt;0),2,IF(AND(C229&gt;1,D229&lt;0),IF(C229&gt;0,C229/2,2),IF(2*C229=8,0,2*C229))))</f>
        <v>1</v>
      </c>
      <c r="D230">
        <f ca="1">IF(RAND()&gt;=0.6,2,-1)</f>
        <v>-1</v>
      </c>
      <c r="E230">
        <f ca="1">IF(AND(C230=1,D230&lt;0),A229*-5%,IF(C230=0,A229*80%,0))</f>
        <v>-10</v>
      </c>
      <c r="G230" s="11">
        <f ca="1">G229+H229</f>
        <v>209.708883076218</v>
      </c>
      <c r="H230" s="11">
        <f ca="1">D230*G230/100</f>
        <v>-2.09708883076218</v>
      </c>
    </row>
    <row r="231" spans="1:8">
      <c r="A231" s="1">
        <f ca="1">IF(B231&gt;A230*2,A230*2,IF(B231&lt;A230/2,A230/2,A230))</f>
        <v>200</v>
      </c>
      <c r="B231" s="2">
        <f ca="1">B230+E230</f>
        <v>245</v>
      </c>
      <c r="C231" s="3">
        <f ca="1">IF(OR(AND(C230=1,D230&lt;0),AND(C230=0,D230&lt;0)),1,IF(AND(C230=0,D230&gt;0),2,IF(AND(C230&gt;1,D230&lt;0),IF(C230&gt;0,C230/2,2),IF(2*C230=8,0,2*C230))))</f>
        <v>1</v>
      </c>
      <c r="D231">
        <f ca="1">IF(RAND()&gt;=0.6,2,-1)</f>
        <v>-1</v>
      </c>
      <c r="E231">
        <f ca="1">IF(AND(C231=1,D231&lt;0),A230*-5%,IF(C231=0,A230*80%,0))</f>
        <v>-10</v>
      </c>
      <c r="G231" s="11">
        <f ca="1">G230+H230</f>
        <v>207.611794245456</v>
      </c>
      <c r="H231" s="11">
        <f ca="1">D231*G231/100</f>
        <v>-2.07611794245456</v>
      </c>
    </row>
    <row r="232" spans="1:8">
      <c r="A232" s="1">
        <f ca="1">IF(B232&gt;A231*2,A231*2,IF(B232&lt;A231/2,A231/2,A231))</f>
        <v>200</v>
      </c>
      <c r="B232" s="2">
        <f ca="1">B231+E231</f>
        <v>235</v>
      </c>
      <c r="C232" s="3">
        <f ca="1">IF(OR(AND(C231=1,D231&lt;0),AND(C231=0,D231&lt;0)),1,IF(AND(C231=0,D231&gt;0),2,IF(AND(C231&gt;1,D231&lt;0),IF(C231&gt;0,C231/2,2),IF(2*C231=8,0,2*C231))))</f>
        <v>1</v>
      </c>
      <c r="D232">
        <f ca="1">IF(RAND()&gt;=0.6,2,-1)</f>
        <v>-1</v>
      </c>
      <c r="E232">
        <f ca="1">IF(AND(C232=1,D232&lt;0),A231*-5%,IF(C232=0,A231*80%,0))</f>
        <v>-10</v>
      </c>
      <c r="G232" s="11">
        <f ca="1">G231+H231</f>
        <v>205.535676303002</v>
      </c>
      <c r="H232" s="11">
        <f ca="1">D232*G232/100</f>
        <v>-2.05535676303002</v>
      </c>
    </row>
    <row r="233" spans="1:8">
      <c r="A233" s="1">
        <f ca="1">IF(B233&gt;A232*2,A232*2,IF(B233&lt;A232/2,A232/2,A232))</f>
        <v>200</v>
      </c>
      <c r="B233" s="2">
        <f ca="1">B232+E232</f>
        <v>225</v>
      </c>
      <c r="C233" s="3">
        <f ca="1">IF(OR(AND(C232=1,D232&lt;0),AND(C232=0,D232&lt;0)),1,IF(AND(C232=0,D232&gt;0),2,IF(AND(C232&gt;1,D232&lt;0),IF(C232&gt;0,C232/2,2),IF(2*C232=8,0,2*C232))))</f>
        <v>1</v>
      </c>
      <c r="D233">
        <f ca="1">IF(RAND()&gt;=0.6,2,-1)</f>
        <v>-1</v>
      </c>
      <c r="E233">
        <f ca="1">IF(AND(C233=1,D233&lt;0),A232*-5%,IF(C233=0,A232*80%,0))</f>
        <v>-10</v>
      </c>
      <c r="G233" s="11">
        <f ca="1">G232+H232</f>
        <v>203.480319539972</v>
      </c>
      <c r="H233" s="11">
        <f ca="1">D233*G233/100</f>
        <v>-2.03480319539972</v>
      </c>
    </row>
    <row r="234" spans="1:8">
      <c r="A234" s="1">
        <f ca="1">IF(B234&gt;A233*2,A233*2,IF(B234&lt;A233/2,A233/2,A233))</f>
        <v>200</v>
      </c>
      <c r="B234" s="2">
        <f ca="1">B233+E233</f>
        <v>215</v>
      </c>
      <c r="C234" s="3">
        <f ca="1">IF(OR(AND(C233=1,D233&lt;0),AND(C233=0,D233&lt;0)),1,IF(AND(C233=0,D233&gt;0),2,IF(AND(C233&gt;1,D233&lt;0),IF(C233&gt;0,C233/2,2),IF(2*C233=8,0,2*C233))))</f>
        <v>1</v>
      </c>
      <c r="D234">
        <f ca="1">IF(RAND()&gt;=0.6,2,-1)</f>
        <v>-1</v>
      </c>
      <c r="E234">
        <f ca="1">IF(AND(C234=1,D234&lt;0),A233*-5%,IF(C234=0,A233*80%,0))</f>
        <v>-10</v>
      </c>
      <c r="G234" s="11">
        <f ca="1">G233+H233</f>
        <v>201.445516344572</v>
      </c>
      <c r="H234" s="11">
        <f ca="1">D234*G234/100</f>
        <v>-2.01445516344572</v>
      </c>
    </row>
    <row r="235" spans="1:8">
      <c r="A235" s="1">
        <f ca="1">IF(B235&gt;A234*2,A234*2,IF(B235&lt;A234/2,A234/2,A234))</f>
        <v>200</v>
      </c>
      <c r="B235" s="2">
        <f ca="1">B234+E234</f>
        <v>205</v>
      </c>
      <c r="C235" s="3">
        <f ca="1">IF(OR(AND(C234=1,D234&lt;0),AND(C234=0,D234&lt;0)),1,IF(AND(C234=0,D234&gt;0),2,IF(AND(C234&gt;1,D234&lt;0),IF(C234&gt;0,C234/2,2),IF(2*C234=8,0,2*C234))))</f>
        <v>1</v>
      </c>
      <c r="D235">
        <f ca="1">IF(RAND()&gt;=0.6,2,-1)</f>
        <v>-1</v>
      </c>
      <c r="E235">
        <f ca="1">IF(AND(C235=1,D235&lt;0),A234*-5%,IF(C235=0,A234*80%,0))</f>
        <v>-10</v>
      </c>
      <c r="G235" s="11">
        <f ca="1">G234+H234</f>
        <v>199.431061181126</v>
      </c>
      <c r="H235" s="11">
        <f ca="1">D235*G235/100</f>
        <v>-1.99431061181126</v>
      </c>
    </row>
    <row r="236" spans="1:8">
      <c r="A236" s="1">
        <f ca="1">IF(B236&gt;A235*2,A235*2,IF(B236&lt;A235/2,A235/2,A235))</f>
        <v>200</v>
      </c>
      <c r="B236" s="2">
        <f ca="1">B235+E235</f>
        <v>195</v>
      </c>
      <c r="C236" s="3">
        <f ca="1">IF(OR(AND(C235=1,D235&lt;0),AND(C235=0,D235&lt;0)),1,IF(AND(C235=0,D235&gt;0),2,IF(AND(C235&gt;1,D235&lt;0),IF(C235&gt;0,C235/2,2),IF(2*C235=8,0,2*C235))))</f>
        <v>1</v>
      </c>
      <c r="D236">
        <f ca="1">IF(RAND()&gt;=0.6,2,-1)</f>
        <v>-1</v>
      </c>
      <c r="E236">
        <f ca="1">IF(AND(C236=1,D236&lt;0),A235*-5%,IF(C236=0,A235*80%,0))</f>
        <v>-10</v>
      </c>
      <c r="G236" s="11">
        <f ca="1">G235+H235</f>
        <v>197.436750569315</v>
      </c>
      <c r="H236" s="11">
        <f ca="1">D236*G236/100</f>
        <v>-1.97436750569315</v>
      </c>
    </row>
    <row r="237" spans="1:8">
      <c r="A237" s="1">
        <f ca="1">IF(B237&gt;A236*2,A236*2,IF(B237&lt;A236/2,A236/2,A236))</f>
        <v>200</v>
      </c>
      <c r="B237" s="2">
        <f ca="1">B236+E236</f>
        <v>185</v>
      </c>
      <c r="C237" s="3">
        <f ca="1">IF(OR(AND(C236=1,D236&lt;0),AND(C236=0,D236&lt;0)),1,IF(AND(C236=0,D236&gt;0),2,IF(AND(C236&gt;1,D236&lt;0),IF(C236&gt;0,C236/2,2),IF(2*C236=8,0,2*C236))))</f>
        <v>1</v>
      </c>
      <c r="D237">
        <f ca="1">IF(RAND()&gt;=0.6,2,-1)</f>
        <v>-1</v>
      </c>
      <c r="E237">
        <f ca="1">IF(AND(C237=1,D237&lt;0),A236*-5%,IF(C237=0,A236*80%,0))</f>
        <v>-10</v>
      </c>
      <c r="G237" s="11">
        <f ca="1">G236+H236</f>
        <v>195.462383063622</v>
      </c>
      <c r="H237" s="11">
        <f ca="1">D237*G237/100</f>
        <v>-1.95462383063622</v>
      </c>
    </row>
    <row r="238" spans="1:8">
      <c r="A238" s="1">
        <f ca="1">IF(B238&gt;A237*2,A237*2,IF(B238&lt;A237/2,A237/2,A237))</f>
        <v>200</v>
      </c>
      <c r="B238" s="2">
        <f ca="1">B237+E237</f>
        <v>175</v>
      </c>
      <c r="C238" s="3">
        <f ca="1">IF(OR(AND(C237=1,D237&lt;0),AND(C237=0,D237&lt;0)),1,IF(AND(C237=0,D237&gt;0),2,IF(AND(C237&gt;1,D237&lt;0),IF(C237&gt;0,C237/2,2),IF(2*C237=8,0,2*C237))))</f>
        <v>1</v>
      </c>
      <c r="D238">
        <f ca="1">IF(RAND()&gt;=0.6,2,-1)</f>
        <v>-1</v>
      </c>
      <c r="E238">
        <f ca="1">IF(AND(C238=1,D238&lt;0),A237*-5%,IF(C238=0,A237*80%,0))</f>
        <v>-10</v>
      </c>
      <c r="G238" s="11">
        <f ca="1">G237+H237</f>
        <v>193.507759232986</v>
      </c>
      <c r="H238" s="11">
        <f ca="1">D238*G238/100</f>
        <v>-1.93507759232986</v>
      </c>
    </row>
    <row r="239" spans="1:8">
      <c r="A239" s="1">
        <f ca="1">IF(B239&gt;A238*2,A238*2,IF(B239&lt;A238/2,A238/2,A238))</f>
        <v>200</v>
      </c>
      <c r="B239" s="2">
        <f ca="1">B238+E238</f>
        <v>165</v>
      </c>
      <c r="C239" s="3">
        <f ca="1">IF(OR(AND(C238=1,D238&lt;0),AND(C238=0,D238&lt;0)),1,IF(AND(C238=0,D238&gt;0),2,IF(AND(C238&gt;1,D238&lt;0),IF(C238&gt;0,C238/2,2),IF(2*C238=8,0,2*C238))))</f>
        <v>1</v>
      </c>
      <c r="D239">
        <f ca="1">IF(RAND()&gt;=0.6,2,-1)</f>
        <v>-1</v>
      </c>
      <c r="E239">
        <f ca="1">IF(AND(C239=1,D239&lt;0),A238*-5%,IF(C239=0,A238*80%,0))</f>
        <v>-10</v>
      </c>
      <c r="G239" s="11">
        <f ca="1">G238+H238</f>
        <v>191.572681640656</v>
      </c>
      <c r="H239" s="11">
        <f ca="1">D239*G239/100</f>
        <v>-1.91572681640656</v>
      </c>
    </row>
    <row r="240" spans="1:8">
      <c r="A240" s="1">
        <f ca="1">IF(B240&gt;A239*2,A239*2,IF(B240&lt;A239/2,A239/2,A239))</f>
        <v>200</v>
      </c>
      <c r="B240" s="2">
        <f ca="1">B239+E239</f>
        <v>155</v>
      </c>
      <c r="C240" s="3">
        <f ca="1">IF(OR(AND(C239=1,D239&lt;0),AND(C239=0,D239&lt;0)),1,IF(AND(C239=0,D239&gt;0),2,IF(AND(C239&gt;1,D239&lt;0),IF(C239&gt;0,C239/2,2),IF(2*C239=8,0,2*C239))))</f>
        <v>1</v>
      </c>
      <c r="D240">
        <f ca="1">IF(RAND()&gt;=0.6,2,-1)</f>
        <v>-1</v>
      </c>
      <c r="E240">
        <f ca="1">IF(AND(C240=1,D240&lt;0),A239*-5%,IF(C240=0,A239*80%,0))</f>
        <v>-10</v>
      </c>
      <c r="G240" s="11">
        <f ca="1">G239+H239</f>
        <v>189.656954824249</v>
      </c>
      <c r="H240" s="11">
        <f ca="1">D240*G240/100</f>
        <v>-1.89656954824249</v>
      </c>
    </row>
    <row r="241" spans="1:8">
      <c r="A241" s="1">
        <f ca="1">IF(B241&gt;A240*2,A240*2,IF(B241&lt;A240/2,A240/2,A240))</f>
        <v>200</v>
      </c>
      <c r="B241" s="2">
        <f ca="1">B240+E240</f>
        <v>145</v>
      </c>
      <c r="C241" s="3">
        <f ca="1">IF(OR(AND(C240=1,D240&lt;0),AND(C240=0,D240&lt;0)),1,IF(AND(C240=0,D240&gt;0),2,IF(AND(C240&gt;1,D240&lt;0),IF(C240&gt;0,C240/2,2),IF(2*C240=8,0,2*C240))))</f>
        <v>1</v>
      </c>
      <c r="D241">
        <f ca="1">IF(RAND()&gt;=0.6,2,-1)</f>
        <v>-1</v>
      </c>
      <c r="E241">
        <f ca="1">IF(AND(C241=1,D241&lt;0),A240*-5%,IF(C241=0,A240*80%,0))</f>
        <v>-10</v>
      </c>
      <c r="G241" s="11">
        <f ca="1">G240+H240</f>
        <v>187.760385276007</v>
      </c>
      <c r="H241" s="11">
        <f ca="1">D241*G241/100</f>
        <v>-1.87760385276007</v>
      </c>
    </row>
    <row r="242" spans="1:8">
      <c r="A242" s="1">
        <f ca="1">IF(B242&gt;A241*2,A241*2,IF(B242&lt;A241/2,A241/2,A241))</f>
        <v>200</v>
      </c>
      <c r="B242" s="2">
        <f ca="1">B241+E241</f>
        <v>135</v>
      </c>
      <c r="C242" s="3">
        <f ca="1">IF(OR(AND(C241=1,D241&lt;0),AND(C241=0,D241&lt;0)),1,IF(AND(C241=0,D241&gt;0),2,IF(AND(C241&gt;1,D241&lt;0),IF(C241&gt;0,C241/2,2),IF(2*C241=8,0,2*C241))))</f>
        <v>1</v>
      </c>
      <c r="D242">
        <f ca="1">IF(RAND()&gt;=0.6,2,-1)</f>
        <v>2</v>
      </c>
      <c r="E242">
        <f ca="1">IF(AND(C242=1,D242&lt;0),A241*-5%,IF(C242=0,A241*80%,0))</f>
        <v>0</v>
      </c>
      <c r="G242" s="11">
        <f ca="1">G241+H241</f>
        <v>185.882781423247</v>
      </c>
      <c r="H242" s="11">
        <f ca="1">D242*G242/100</f>
        <v>3.71765562846493</v>
      </c>
    </row>
    <row r="243" spans="1:8">
      <c r="A243" s="1">
        <f ca="1">IF(B243&gt;A242*2,A242*2,IF(B243&lt;A242/2,A242/2,A242))</f>
        <v>200</v>
      </c>
      <c r="B243" s="2">
        <f ca="1">B242+E242</f>
        <v>135</v>
      </c>
      <c r="C243" s="3">
        <f ca="1">IF(OR(AND(C242=1,D242&lt;0),AND(C242=0,D242&lt;0)),1,IF(AND(C242=0,D242&gt;0),2,IF(AND(C242&gt;1,D242&lt;0),IF(C242&gt;0,C242/2,2),IF(2*C242=8,0,2*C242))))</f>
        <v>2</v>
      </c>
      <c r="D243">
        <f ca="1">IF(RAND()&gt;=0.6,2,-1)</f>
        <v>2</v>
      </c>
      <c r="E243">
        <f ca="1">IF(AND(C243=1,D243&lt;0),A242*-5%,IF(C243=0,A242*80%,0))</f>
        <v>0</v>
      </c>
      <c r="G243" s="11">
        <f ca="1">G242+H242</f>
        <v>189.600437051711</v>
      </c>
      <c r="H243" s="11">
        <f ca="1">D243*G243/100</f>
        <v>3.79200874103423</v>
      </c>
    </row>
    <row r="244" spans="1:8">
      <c r="A244" s="1">
        <f ca="1">IF(B244&gt;A243*2,A243*2,IF(B244&lt;A243/2,A243/2,A243))</f>
        <v>200</v>
      </c>
      <c r="B244" s="2">
        <f ca="1">B243+E243</f>
        <v>135</v>
      </c>
      <c r="C244" s="3">
        <f ca="1">IF(OR(AND(C243=1,D243&lt;0),AND(C243=0,D243&lt;0)),1,IF(AND(C243=0,D243&gt;0),2,IF(AND(C243&gt;1,D243&lt;0),IF(C243&gt;0,C243/2,2),IF(2*C243=8,0,2*C243))))</f>
        <v>4</v>
      </c>
      <c r="D244">
        <f ca="1">IF(RAND()&gt;=0.6,2,-1)</f>
        <v>-1</v>
      </c>
      <c r="E244">
        <f ca="1">IF(AND(C244=1,D244&lt;0),A243*-5%,IF(C244=0,A243*80%,0))</f>
        <v>0</v>
      </c>
      <c r="G244" s="11">
        <f ca="1">G243+H243</f>
        <v>193.392445792746</v>
      </c>
      <c r="H244" s="11">
        <f ca="1">D244*G244/100</f>
        <v>-1.93392445792746</v>
      </c>
    </row>
    <row r="245" spans="1:8">
      <c r="A245" s="1">
        <f ca="1">IF(B245&gt;A244*2,A244*2,IF(B245&lt;A244/2,A244/2,A244))</f>
        <v>200</v>
      </c>
      <c r="B245" s="2">
        <f ca="1">B244+E244</f>
        <v>135</v>
      </c>
      <c r="C245" s="3">
        <f ca="1">IF(OR(AND(C244=1,D244&lt;0),AND(C244=0,D244&lt;0)),1,IF(AND(C244=0,D244&gt;0),2,IF(AND(C244&gt;1,D244&lt;0),IF(C244&gt;0,C244/2,2),IF(2*C244=8,0,2*C244))))</f>
        <v>2</v>
      </c>
      <c r="D245">
        <f ca="1">IF(RAND()&gt;=0.6,2,-1)</f>
        <v>-1</v>
      </c>
      <c r="E245">
        <f ca="1">IF(AND(C245=1,D245&lt;0),A244*-5%,IF(C245=0,A244*80%,0))</f>
        <v>0</v>
      </c>
      <c r="G245" s="11">
        <f ca="1">G244+H244</f>
        <v>191.458521334818</v>
      </c>
      <c r="H245" s="11">
        <f ca="1">D245*G245/100</f>
        <v>-1.91458521334818</v>
      </c>
    </row>
    <row r="246" spans="1:8">
      <c r="A246" s="1">
        <f ca="1">IF(B246&gt;A245*2,A245*2,IF(B246&lt;A245/2,A245/2,A245))</f>
        <v>200</v>
      </c>
      <c r="B246" s="2">
        <f ca="1">B245+E245</f>
        <v>135</v>
      </c>
      <c r="C246" s="3">
        <f ca="1">IF(OR(AND(C245=1,D245&lt;0),AND(C245=0,D245&lt;0)),1,IF(AND(C245=0,D245&gt;0),2,IF(AND(C245&gt;1,D245&lt;0),IF(C245&gt;0,C245/2,2),IF(2*C245=8,0,2*C245))))</f>
        <v>1</v>
      </c>
      <c r="D246">
        <f ca="1">IF(RAND()&gt;=0.6,2,-1)</f>
        <v>2</v>
      </c>
      <c r="E246">
        <f ca="1">IF(AND(C246=1,D246&lt;0),A245*-5%,IF(C246=0,A245*80%,0))</f>
        <v>0</v>
      </c>
      <c r="G246" s="11">
        <f ca="1">G245+H245</f>
        <v>189.54393612147</v>
      </c>
      <c r="H246" s="11">
        <f ca="1">D246*G246/100</f>
        <v>3.7908787224294</v>
      </c>
    </row>
    <row r="247" spans="1:8">
      <c r="A247" s="1">
        <f ca="1">IF(B247&gt;A246*2,A246*2,IF(B247&lt;A246/2,A246/2,A246))</f>
        <v>200</v>
      </c>
      <c r="B247" s="2">
        <f ca="1">B246+E246</f>
        <v>135</v>
      </c>
      <c r="C247" s="3">
        <f ca="1">IF(OR(AND(C246=1,D246&lt;0),AND(C246=0,D246&lt;0)),1,IF(AND(C246=0,D246&gt;0),2,IF(AND(C246&gt;1,D246&lt;0),IF(C246&gt;0,C246/2,2),IF(2*C246=8,0,2*C246))))</f>
        <v>2</v>
      </c>
      <c r="D247">
        <f ca="1">IF(RAND()&gt;=0.6,2,-1)</f>
        <v>-1</v>
      </c>
      <c r="E247">
        <f ca="1">IF(AND(C247=1,D247&lt;0),A246*-5%,IF(C247=0,A246*80%,0))</f>
        <v>0</v>
      </c>
      <c r="G247" s="11">
        <f ca="1">G246+H246</f>
        <v>193.334814843899</v>
      </c>
      <c r="H247" s="11">
        <f ca="1">D247*G247/100</f>
        <v>-1.93334814843899</v>
      </c>
    </row>
    <row r="248" spans="1:8">
      <c r="A248" s="1">
        <f ca="1">IF(B248&gt;A247*2,A247*2,IF(B248&lt;A247/2,A247/2,A247))</f>
        <v>200</v>
      </c>
      <c r="B248" s="2">
        <f ca="1">B247+E247</f>
        <v>135</v>
      </c>
      <c r="C248" s="3">
        <f ca="1">IF(OR(AND(C247=1,D247&lt;0),AND(C247=0,D247&lt;0)),1,IF(AND(C247=0,D247&gt;0),2,IF(AND(C247&gt;1,D247&lt;0),IF(C247&gt;0,C247/2,2),IF(2*C247=8,0,2*C247))))</f>
        <v>1</v>
      </c>
      <c r="D248">
        <f ca="1">IF(RAND()&gt;=0.6,2,-1)</f>
        <v>-1</v>
      </c>
      <c r="E248">
        <f ca="1">IF(AND(C248=1,D248&lt;0),A247*-5%,IF(C248=0,A247*80%,0))</f>
        <v>-10</v>
      </c>
      <c r="G248" s="11">
        <f ca="1">G247+H247</f>
        <v>191.40146669546</v>
      </c>
      <c r="H248" s="11">
        <f ca="1">D248*G248/100</f>
        <v>-1.9140146669546</v>
      </c>
    </row>
    <row r="249" spans="1:8">
      <c r="A249" s="1">
        <f ca="1">IF(B249&gt;A248*2,A248*2,IF(B249&lt;A248/2,A248/2,A248))</f>
        <v>200</v>
      </c>
      <c r="B249" s="2">
        <f ca="1">B248+E248</f>
        <v>125</v>
      </c>
      <c r="C249" s="3">
        <f ca="1">IF(OR(AND(C248=1,D248&lt;0),AND(C248=0,D248&lt;0)),1,IF(AND(C248=0,D248&gt;0),2,IF(AND(C248&gt;1,D248&lt;0),IF(C248&gt;0,C248/2,2),IF(2*C248=8,0,2*C248))))</f>
        <v>1</v>
      </c>
      <c r="D249">
        <f ca="1">IF(RAND()&gt;=0.6,2,-1)</f>
        <v>2</v>
      </c>
      <c r="E249">
        <f ca="1">IF(AND(C249=1,D249&lt;0),A248*-5%,IF(C249=0,A248*80%,0))</f>
        <v>0</v>
      </c>
      <c r="G249" s="11">
        <f ca="1">G248+H248</f>
        <v>189.487452028506</v>
      </c>
      <c r="H249" s="11">
        <f ca="1">D249*G249/100</f>
        <v>3.78974904057012</v>
      </c>
    </row>
    <row r="250" spans="1:8">
      <c r="A250" s="1">
        <f ca="1">IF(B250&gt;A249*2,A249*2,IF(B250&lt;A249/2,A249/2,A249))</f>
        <v>200</v>
      </c>
      <c r="B250" s="2">
        <f ca="1">B249+E249</f>
        <v>125</v>
      </c>
      <c r="C250" s="3">
        <f ca="1">IF(OR(AND(C249=1,D249&lt;0),AND(C249=0,D249&lt;0)),1,IF(AND(C249=0,D249&gt;0),2,IF(AND(C249&gt;1,D249&lt;0),IF(C249&gt;0,C249/2,2),IF(2*C249=8,0,2*C249))))</f>
        <v>2</v>
      </c>
      <c r="D250">
        <f ca="1">IF(RAND()&gt;=0.6,2,-1)</f>
        <v>2</v>
      </c>
      <c r="E250">
        <f ca="1">IF(AND(C250=1,D250&lt;0),A249*-5%,IF(C250=0,A249*80%,0))</f>
        <v>0</v>
      </c>
      <c r="G250" s="11">
        <f ca="1">G249+H249</f>
        <v>193.277201069076</v>
      </c>
      <c r="H250" s="11">
        <f ca="1">D250*G250/100</f>
        <v>3.86554402138152</v>
      </c>
    </row>
    <row r="251" spans="1:8">
      <c r="A251" s="1">
        <f ca="1">IF(B251&gt;A250*2,A250*2,IF(B251&lt;A250/2,A250/2,A250))</f>
        <v>200</v>
      </c>
      <c r="B251" s="2">
        <f ca="1">B250+E250</f>
        <v>125</v>
      </c>
      <c r="C251" s="3">
        <f ca="1">IF(OR(AND(C250=1,D250&lt;0),AND(C250=0,D250&lt;0)),1,IF(AND(C250=0,D250&gt;0),2,IF(AND(C250&gt;1,D250&lt;0),IF(C250&gt;0,C250/2,2),IF(2*C250=8,0,2*C250))))</f>
        <v>4</v>
      </c>
      <c r="D251">
        <f ca="1">IF(RAND()&gt;=0.6,2,-1)</f>
        <v>-1</v>
      </c>
      <c r="E251">
        <f ca="1">IF(AND(C251=1,D251&lt;0),A250*-5%,IF(C251=0,A250*80%,0))</f>
        <v>0</v>
      </c>
      <c r="G251" s="11">
        <f ca="1">G250+H250</f>
        <v>197.142745090458</v>
      </c>
      <c r="H251" s="11">
        <f ca="1">D251*G251/100</f>
        <v>-1.97142745090458</v>
      </c>
    </row>
    <row r="252" spans="1:8">
      <c r="A252" s="1">
        <f ca="1">IF(B252&gt;A251*2,A251*2,IF(B252&lt;A251/2,A251/2,A251))</f>
        <v>200</v>
      </c>
      <c r="B252" s="2">
        <f ca="1">B251+E251</f>
        <v>125</v>
      </c>
      <c r="C252" s="3">
        <f ca="1">IF(OR(AND(C251=1,D251&lt;0),AND(C251=0,D251&lt;0)),1,IF(AND(C251=0,D251&gt;0),2,IF(AND(C251&gt;1,D251&lt;0),IF(C251&gt;0,C251/2,2),IF(2*C251=8,0,2*C251))))</f>
        <v>2</v>
      </c>
      <c r="D252">
        <f ca="1">IF(RAND()&gt;=0.6,2,-1)</f>
        <v>-1</v>
      </c>
      <c r="E252">
        <f ca="1">IF(AND(C252=1,D252&lt;0),A251*-5%,IF(C252=0,A251*80%,0))</f>
        <v>0</v>
      </c>
      <c r="G252" s="11">
        <f ca="1">G251+H251</f>
        <v>195.171317639553</v>
      </c>
      <c r="H252" s="11">
        <f ca="1">D252*G252/100</f>
        <v>-1.95171317639553</v>
      </c>
    </row>
    <row r="253" spans="1:8">
      <c r="A253" s="1">
        <f ca="1">IF(B253&gt;A252*2,A252*2,IF(B253&lt;A252/2,A252/2,A252))</f>
        <v>200</v>
      </c>
      <c r="B253" s="2">
        <f ca="1">B252+E252</f>
        <v>125</v>
      </c>
      <c r="C253" s="3">
        <f ca="1">IF(OR(AND(C252=1,D252&lt;0),AND(C252=0,D252&lt;0)),1,IF(AND(C252=0,D252&gt;0),2,IF(AND(C252&gt;1,D252&lt;0),IF(C252&gt;0,C252/2,2),IF(2*C252=8,0,2*C252))))</f>
        <v>1</v>
      </c>
      <c r="D253">
        <f ca="1">IF(RAND()&gt;=0.6,2,-1)</f>
        <v>2</v>
      </c>
      <c r="E253">
        <f ca="1">IF(AND(C253=1,D253&lt;0),A252*-5%,IF(C253=0,A252*80%,0))</f>
        <v>0</v>
      </c>
      <c r="G253" s="11">
        <f ca="1">G252+H252</f>
        <v>193.219604463157</v>
      </c>
      <c r="H253" s="11">
        <f ca="1">D253*G253/100</f>
        <v>3.86439208926315</v>
      </c>
    </row>
    <row r="254" spans="1:8">
      <c r="A254" s="1">
        <f ca="1">IF(B254&gt;A253*2,A253*2,IF(B254&lt;A253/2,A253/2,A253))</f>
        <v>200</v>
      </c>
      <c r="B254" s="2">
        <f ca="1">B253+E253</f>
        <v>125</v>
      </c>
      <c r="C254" s="3">
        <f ca="1">IF(OR(AND(C253=1,D253&lt;0),AND(C253=0,D253&lt;0)),1,IF(AND(C253=0,D253&gt;0),2,IF(AND(C253&gt;1,D253&lt;0),IF(C253&gt;0,C253/2,2),IF(2*C253=8,0,2*C253))))</f>
        <v>2</v>
      </c>
      <c r="D254">
        <f ca="1">IF(RAND()&gt;=0.6,2,-1)</f>
        <v>2</v>
      </c>
      <c r="E254">
        <f ca="1">IF(AND(C254=1,D254&lt;0),A253*-5%,IF(C254=0,A253*80%,0))</f>
        <v>0</v>
      </c>
      <c r="G254" s="11">
        <f ca="1">G253+H253</f>
        <v>197.083996552421</v>
      </c>
      <c r="H254" s="11">
        <f ca="1">D254*G254/100</f>
        <v>3.94167993104841</v>
      </c>
    </row>
    <row r="255" spans="1:8">
      <c r="A255" s="1">
        <f ca="1">IF(B255&gt;A254*2,A254*2,IF(B255&lt;A254/2,A254/2,A254))</f>
        <v>200</v>
      </c>
      <c r="B255" s="2">
        <f ca="1">B254+E254</f>
        <v>125</v>
      </c>
      <c r="C255" s="3">
        <f ca="1">IF(OR(AND(C254=1,D254&lt;0),AND(C254=0,D254&lt;0)),1,IF(AND(C254=0,D254&gt;0),2,IF(AND(C254&gt;1,D254&lt;0),IF(C254&gt;0,C254/2,2),IF(2*C254=8,0,2*C254))))</f>
        <v>4</v>
      </c>
      <c r="D255">
        <f ca="1">IF(RAND()&gt;=0.6,2,-1)</f>
        <v>-1</v>
      </c>
      <c r="E255">
        <f ca="1">IF(AND(C255=1,D255&lt;0),A254*-5%,IF(C255=0,A254*80%,0))</f>
        <v>0</v>
      </c>
      <c r="G255" s="11">
        <f ca="1">G254+H254</f>
        <v>201.025676483469</v>
      </c>
      <c r="H255" s="11">
        <f ca="1">D255*G255/100</f>
        <v>-2.01025676483469</v>
      </c>
    </row>
    <row r="256" spans="1:8">
      <c r="A256" s="1">
        <f ca="1">IF(B256&gt;A255*2,A255*2,IF(B256&lt;A255/2,A255/2,A255))</f>
        <v>200</v>
      </c>
      <c r="B256" s="2">
        <f ca="1">B255+E255</f>
        <v>125</v>
      </c>
      <c r="C256" s="3">
        <f ca="1">IF(OR(AND(C255=1,D255&lt;0),AND(C255=0,D255&lt;0)),1,IF(AND(C255=0,D255&gt;0),2,IF(AND(C255&gt;1,D255&lt;0),IF(C255&gt;0,C255/2,2),IF(2*C255=8,0,2*C255))))</f>
        <v>2</v>
      </c>
      <c r="D256">
        <f ca="1">IF(RAND()&gt;=0.6,2,-1)</f>
        <v>-1</v>
      </c>
      <c r="E256">
        <f ca="1">IF(AND(C256=1,D256&lt;0),A255*-5%,IF(C256=0,A255*80%,0))</f>
        <v>0</v>
      </c>
      <c r="G256" s="11">
        <f ca="1">G255+H255</f>
        <v>199.015419718634</v>
      </c>
      <c r="H256" s="11">
        <f ca="1">D256*G256/100</f>
        <v>-1.99015419718634</v>
      </c>
    </row>
    <row r="257" spans="1:8">
      <c r="A257" s="1">
        <f ca="1">IF(B257&gt;A256*2,A256*2,IF(B257&lt;A256/2,A256/2,A256))</f>
        <v>200</v>
      </c>
      <c r="B257" s="2">
        <f ca="1">B256+E256</f>
        <v>125</v>
      </c>
      <c r="C257" s="3">
        <f ca="1">IF(OR(AND(C256=1,D256&lt;0),AND(C256=0,D256&lt;0)),1,IF(AND(C256=0,D256&gt;0),2,IF(AND(C256&gt;1,D256&lt;0),IF(C256&gt;0,C256/2,2),IF(2*C256=8,0,2*C256))))</f>
        <v>1</v>
      </c>
      <c r="D257">
        <f ca="1">IF(RAND()&gt;=0.6,2,-1)</f>
        <v>-1</v>
      </c>
      <c r="E257">
        <f ca="1">IF(AND(C257=1,D257&lt;0),A256*-5%,IF(C257=0,A256*80%,0))</f>
        <v>-10</v>
      </c>
      <c r="G257" s="11">
        <f ca="1">G256+H256</f>
        <v>197.025265521448</v>
      </c>
      <c r="H257" s="11">
        <f ca="1">D257*G257/100</f>
        <v>-1.97025265521448</v>
      </c>
    </row>
    <row r="258" spans="1:8">
      <c r="A258" s="1">
        <f ca="1">IF(B258&gt;A257*2,A257*2,IF(B258&lt;A257/2,A257/2,A257))</f>
        <v>200</v>
      </c>
      <c r="B258" s="2">
        <f ca="1">B257+E257</f>
        <v>115</v>
      </c>
      <c r="C258" s="3">
        <f ca="1">IF(OR(AND(C257=1,D257&lt;0),AND(C257=0,D257&lt;0)),1,IF(AND(C257=0,D257&gt;0),2,IF(AND(C257&gt;1,D257&lt;0),IF(C257&gt;0,C257/2,2),IF(2*C257=8,0,2*C257))))</f>
        <v>1</v>
      </c>
      <c r="D258">
        <f ca="1">IF(RAND()&gt;=0.6,2,-1)</f>
        <v>2</v>
      </c>
      <c r="E258">
        <f ca="1">IF(AND(C258=1,D258&lt;0),A257*-5%,IF(C258=0,A257*80%,0))</f>
        <v>0</v>
      </c>
      <c r="G258" s="11">
        <f ca="1">G257+H257</f>
        <v>195.055012866233</v>
      </c>
      <c r="H258" s="11">
        <f ca="1">D258*G258/100</f>
        <v>3.90110025732467</v>
      </c>
    </row>
    <row r="259" spans="1:8">
      <c r="A259" s="1">
        <f ca="1">IF(B259&gt;A258*2,A258*2,IF(B259&lt;A258/2,A258/2,A258))</f>
        <v>200</v>
      </c>
      <c r="B259" s="2">
        <f ca="1">B258+E258</f>
        <v>115</v>
      </c>
      <c r="C259" s="3">
        <f ca="1">IF(OR(AND(C258=1,D258&lt;0),AND(C258=0,D258&lt;0)),1,IF(AND(C258=0,D258&gt;0),2,IF(AND(C258&gt;1,D258&lt;0),IF(C258&gt;0,C258/2,2),IF(2*C258=8,0,2*C258))))</f>
        <v>2</v>
      </c>
      <c r="D259">
        <f ca="1">IF(RAND()&gt;=0.6,2,-1)</f>
        <v>-1</v>
      </c>
      <c r="E259">
        <f ca="1">IF(AND(C259=1,D259&lt;0),A258*-5%,IF(C259=0,A258*80%,0))</f>
        <v>0</v>
      </c>
      <c r="G259" s="11">
        <f ca="1">G258+H258</f>
        <v>198.956113123558</v>
      </c>
      <c r="H259" s="11">
        <f ca="1">D259*G259/100</f>
        <v>-1.98956113123558</v>
      </c>
    </row>
    <row r="260" spans="1:8">
      <c r="A260" s="1">
        <f ca="1">IF(B260&gt;A259*2,A259*2,IF(B260&lt;A259/2,A259/2,A259))</f>
        <v>200</v>
      </c>
      <c r="B260" s="2">
        <f ca="1">B259+E259</f>
        <v>115</v>
      </c>
      <c r="C260" s="3">
        <f ca="1">IF(OR(AND(C259=1,D259&lt;0),AND(C259=0,D259&lt;0)),1,IF(AND(C259=0,D259&gt;0),2,IF(AND(C259&gt;1,D259&lt;0),IF(C259&gt;0,C259/2,2),IF(2*C259=8,0,2*C259))))</f>
        <v>1</v>
      </c>
      <c r="D260">
        <f ca="1">IF(RAND()&gt;=0.6,2,-1)</f>
        <v>2</v>
      </c>
      <c r="E260">
        <f ca="1">IF(AND(C260=1,D260&lt;0),A259*-5%,IF(C260=0,A259*80%,0))</f>
        <v>0</v>
      </c>
      <c r="G260" s="11">
        <f ca="1">G259+H259</f>
        <v>196.966551992323</v>
      </c>
      <c r="H260" s="11">
        <f ca="1">D260*G260/100</f>
        <v>3.93933103984645</v>
      </c>
    </row>
    <row r="261" spans="1:8">
      <c r="A261" s="1">
        <f ca="1">IF(B261&gt;A260*2,A260*2,IF(B261&lt;A260/2,A260/2,A260))</f>
        <v>200</v>
      </c>
      <c r="B261" s="2">
        <f ca="1">B260+E260</f>
        <v>115</v>
      </c>
      <c r="C261" s="3">
        <f ca="1">IF(OR(AND(C260=1,D260&lt;0),AND(C260=0,D260&lt;0)),1,IF(AND(C260=0,D260&gt;0),2,IF(AND(C260&gt;1,D260&lt;0),IF(C260&gt;0,C260/2,2),IF(2*C260=8,0,2*C260))))</f>
        <v>2</v>
      </c>
      <c r="D261">
        <f ca="1">IF(RAND()&gt;=0.6,2,-1)</f>
        <v>-1</v>
      </c>
      <c r="E261">
        <f ca="1">IF(AND(C261=1,D261&lt;0),A260*-5%,IF(C261=0,A260*80%,0))</f>
        <v>0</v>
      </c>
      <c r="G261" s="11">
        <f ca="1">G260+H260</f>
        <v>200.905883032169</v>
      </c>
      <c r="H261" s="11">
        <f ca="1">D261*G261/100</f>
        <v>-2.00905883032169</v>
      </c>
    </row>
    <row r="262" spans="1:8">
      <c r="A262" s="1">
        <f ca="1">IF(B262&gt;A261*2,A261*2,IF(B262&lt;A261/2,A261/2,A261))</f>
        <v>200</v>
      </c>
      <c r="B262" s="2">
        <f ca="1">B261+E261</f>
        <v>115</v>
      </c>
      <c r="C262" s="3">
        <f ca="1">IF(OR(AND(C261=1,D261&lt;0),AND(C261=0,D261&lt;0)),1,IF(AND(C261=0,D261&gt;0),2,IF(AND(C261&gt;1,D261&lt;0),IF(C261&gt;0,C261/2,2),IF(2*C261=8,0,2*C261))))</f>
        <v>1</v>
      </c>
      <c r="D262">
        <f ca="1">IF(RAND()&gt;=0.6,2,-1)</f>
        <v>-1</v>
      </c>
      <c r="E262">
        <f ca="1">IF(AND(C262=1,D262&lt;0),A261*-5%,IF(C262=0,A261*80%,0))</f>
        <v>-10</v>
      </c>
      <c r="G262" s="11">
        <f ca="1">G261+H261</f>
        <v>198.896824201847</v>
      </c>
      <c r="H262" s="11">
        <f ca="1">D262*G262/100</f>
        <v>-1.98896824201847</v>
      </c>
    </row>
    <row r="263" spans="1:8">
      <c r="A263" s="1">
        <f ca="1">IF(B263&gt;A262*2,A262*2,IF(B263&lt;A262/2,A262/2,A262))</f>
        <v>200</v>
      </c>
      <c r="B263" s="2">
        <f ca="1">B262+E262</f>
        <v>105</v>
      </c>
      <c r="C263" s="3">
        <f ca="1" t="shared" ref="C263:C326" si="28">IF(OR(AND(C262=1,D262&lt;0),AND(C262=0,D262&lt;0)),1,IF(AND(C262=0,D262&gt;0),2,IF(AND(C262&gt;1,D262&lt;0),IF(C262&gt;0,C262/2,2),IF(2*C262=8,0,2*C262))))</f>
        <v>1</v>
      </c>
      <c r="D263">
        <f ca="1" t="shared" ref="D263:D326" si="29">IF(RAND()&gt;=0.6,2,-1)</f>
        <v>2</v>
      </c>
      <c r="E263">
        <f ca="1" t="shared" ref="E263:E326" si="30">IF(AND(C263=1,D263&lt;0),A262*-5%,IF(C263=0,A262*80%,0))</f>
        <v>0</v>
      </c>
      <c r="G263" s="11">
        <f ca="1">G262+H262</f>
        <v>196.907855959829</v>
      </c>
      <c r="H263" s="11">
        <f ca="1">D263*G263/100</f>
        <v>3.93815711919658</v>
      </c>
    </row>
    <row r="264" spans="1:8">
      <c r="A264" s="1">
        <f ca="1">IF(B264&gt;A263*2,A263*2,IF(B264&lt;A263/2,A263/2,A263))</f>
        <v>200</v>
      </c>
      <c r="B264" s="2">
        <f ca="1" t="shared" ref="B264:B327" si="31">B263+E263</f>
        <v>105</v>
      </c>
      <c r="C264" s="3">
        <f ca="1">IF(OR(AND(C263=1,D263&lt;0),AND(C263=0,D263&lt;0)),1,IF(AND(C263=0,D263&gt;0),2,IF(AND(C263&gt;1,D263&lt;0),IF(C263&gt;0,C263/2,2),IF(2*C263=8,0,2*C263))))</f>
        <v>2</v>
      </c>
      <c r="D264">
        <f ca="1">IF(RAND()&gt;=0.6,2,-1)</f>
        <v>-1</v>
      </c>
      <c r="E264">
        <f ca="1">IF(AND(C264=1,D264&lt;0),A263*-5%,IF(C264=0,A263*80%,0))</f>
        <v>0</v>
      </c>
      <c r="G264" s="11">
        <f ca="1" t="shared" ref="G264:G327" si="32">G263+H263</f>
        <v>200.846013079025</v>
      </c>
      <c r="H264" s="11">
        <f ca="1" t="shared" ref="H264:H327" si="33">D264*G264/100</f>
        <v>-2.00846013079025</v>
      </c>
    </row>
    <row r="265" spans="1:8">
      <c r="A265" s="1">
        <f ca="1">IF(B265&gt;A264*2,A264*2,IF(B265&lt;A264/2,A264/2,A264))</f>
        <v>200</v>
      </c>
      <c r="B265" s="2">
        <f ca="1">B264+E264</f>
        <v>105</v>
      </c>
      <c r="C265" s="3">
        <f ca="1">IF(OR(AND(C264=1,D264&lt;0),AND(C264=0,D264&lt;0)),1,IF(AND(C264=0,D264&gt;0),2,IF(AND(C264&gt;1,D264&lt;0),IF(C264&gt;0,C264/2,2),IF(2*C264=8,0,2*C264))))</f>
        <v>1</v>
      </c>
      <c r="D265">
        <f ca="1">IF(RAND()&gt;=0.6,2,-1)</f>
        <v>-1</v>
      </c>
      <c r="E265">
        <f ca="1">IF(AND(C265=1,D265&lt;0),A264*-5%,IF(C265=0,A264*80%,0))</f>
        <v>-10</v>
      </c>
      <c r="G265" s="11">
        <f ca="1">G264+H264</f>
        <v>198.837552948235</v>
      </c>
      <c r="H265" s="11">
        <f ca="1">D265*G265/100</f>
        <v>-1.98837552948235</v>
      </c>
    </row>
    <row r="266" spans="1:8">
      <c r="A266" s="1">
        <f ca="1">IF(B266&gt;A265*2,A265*2,IF(B266&lt;A265/2,A265/2,A265))</f>
        <v>100</v>
      </c>
      <c r="B266" s="2">
        <f ca="1">B265+E265</f>
        <v>95</v>
      </c>
      <c r="C266" s="3">
        <f ca="1">IF(OR(AND(C265=1,D265&lt;0),AND(C265=0,D265&lt;0)),1,IF(AND(C265=0,D265&gt;0),2,IF(AND(C265&gt;1,D265&lt;0),IF(C265&gt;0,C265/2,2),IF(2*C265=8,0,2*C265))))</f>
        <v>1</v>
      </c>
      <c r="D266">
        <f ca="1">IF(RAND()&gt;=0.6,2,-1)</f>
        <v>2</v>
      </c>
      <c r="E266">
        <f ca="1">IF(AND(C266=1,D266&lt;0),A265*-5%,IF(C266=0,A265*80%,0))</f>
        <v>0</v>
      </c>
      <c r="G266" s="11">
        <f ca="1">G265+H265</f>
        <v>196.849177418753</v>
      </c>
      <c r="H266" s="11">
        <f ca="1">D266*G266/100</f>
        <v>3.93698354837506</v>
      </c>
    </row>
    <row r="267" spans="1:8">
      <c r="A267" s="1">
        <f ca="1">IF(B267&gt;A266*2,A266*2,IF(B267&lt;A266/2,A266/2,A266))</f>
        <v>100</v>
      </c>
      <c r="B267" s="2">
        <f ca="1">B266+E266</f>
        <v>95</v>
      </c>
      <c r="C267" s="3">
        <f ca="1">IF(OR(AND(C266=1,D266&lt;0),AND(C266=0,D266&lt;0)),1,IF(AND(C266=0,D266&gt;0),2,IF(AND(C266&gt;1,D266&lt;0),IF(C266&gt;0,C266/2,2),IF(2*C266=8,0,2*C266))))</f>
        <v>2</v>
      </c>
      <c r="D267">
        <f ca="1">IF(RAND()&gt;=0.6,2,-1)</f>
        <v>2</v>
      </c>
      <c r="E267">
        <f ca="1">IF(AND(C267=1,D267&lt;0),A266*-5%,IF(C267=0,A266*80%,0))</f>
        <v>0</v>
      </c>
      <c r="G267" s="11">
        <f ca="1">G266+H266</f>
        <v>200.786160967128</v>
      </c>
      <c r="H267" s="11">
        <f ca="1">D267*G267/100</f>
        <v>4.01572321934256</v>
      </c>
    </row>
    <row r="268" spans="1:8">
      <c r="A268" s="1">
        <f ca="1">IF(B268&gt;A267*2,A267*2,IF(B268&lt;A267/2,A267/2,A267))</f>
        <v>100</v>
      </c>
      <c r="B268" s="2">
        <f ca="1">B267+E267</f>
        <v>95</v>
      </c>
      <c r="C268" s="3">
        <f ca="1">IF(OR(AND(C267=1,D267&lt;0),AND(C267=0,D267&lt;0)),1,IF(AND(C267=0,D267&gt;0),2,IF(AND(C267&gt;1,D267&lt;0),IF(C267&gt;0,C267/2,2),IF(2*C267=8,0,2*C267))))</f>
        <v>4</v>
      </c>
      <c r="D268">
        <f ca="1">IF(RAND()&gt;=0.6,2,-1)</f>
        <v>-1</v>
      </c>
      <c r="E268">
        <f ca="1">IF(AND(C268=1,D268&lt;0),A267*-5%,IF(C268=0,A267*80%,0))</f>
        <v>0</v>
      </c>
      <c r="G268" s="11">
        <f ca="1">G267+H267</f>
        <v>204.80188418647</v>
      </c>
      <c r="H268" s="11">
        <f ca="1">D268*G268/100</f>
        <v>-2.0480188418647</v>
      </c>
    </row>
    <row r="269" spans="1:8">
      <c r="A269" s="1">
        <f ca="1">IF(B269&gt;A268*2,A268*2,IF(B269&lt;A268/2,A268/2,A268))</f>
        <v>100</v>
      </c>
      <c r="B269" s="2">
        <f ca="1">B268+E268</f>
        <v>95</v>
      </c>
      <c r="C269" s="3">
        <f ca="1">IF(OR(AND(C268=1,D268&lt;0),AND(C268=0,D268&lt;0)),1,IF(AND(C268=0,D268&gt;0),2,IF(AND(C268&gt;1,D268&lt;0),IF(C268&gt;0,C268/2,2),IF(2*C268=8,0,2*C268))))</f>
        <v>2</v>
      </c>
      <c r="D269">
        <f ca="1">IF(RAND()&gt;=0.6,2,-1)</f>
        <v>-1</v>
      </c>
      <c r="E269">
        <f ca="1">IF(AND(C269=1,D269&lt;0),A268*-5%,IF(C269=0,A268*80%,0))</f>
        <v>0</v>
      </c>
      <c r="G269" s="11">
        <f ca="1">G268+H268</f>
        <v>202.753865344606</v>
      </c>
      <c r="H269" s="11">
        <f ca="1">D269*G269/100</f>
        <v>-2.02753865344606</v>
      </c>
    </row>
    <row r="270" spans="1:8">
      <c r="A270" s="1">
        <f ca="1">IF(B270&gt;A269*2,A269*2,IF(B270&lt;A269/2,A269/2,A269))</f>
        <v>100</v>
      </c>
      <c r="B270" s="2">
        <f ca="1">B269+E269</f>
        <v>95</v>
      </c>
      <c r="C270" s="3">
        <f ca="1">IF(OR(AND(C269=1,D269&lt;0),AND(C269=0,D269&lt;0)),1,IF(AND(C269=0,D269&gt;0),2,IF(AND(C269&gt;1,D269&lt;0),IF(C269&gt;0,C269/2,2),IF(2*C269=8,0,2*C269))))</f>
        <v>1</v>
      </c>
      <c r="D270">
        <f ca="1">IF(RAND()&gt;=0.6,2,-1)</f>
        <v>2</v>
      </c>
      <c r="E270">
        <f ca="1">IF(AND(C270=1,D270&lt;0),A269*-5%,IF(C270=0,A269*80%,0))</f>
        <v>0</v>
      </c>
      <c r="G270" s="11">
        <f ca="1">G269+H269</f>
        <v>200.72632669116</v>
      </c>
      <c r="H270" s="11">
        <f ca="1">D270*G270/100</f>
        <v>4.01452653382319</v>
      </c>
    </row>
    <row r="271" spans="1:8">
      <c r="A271" s="1">
        <f ca="1">IF(B271&gt;A270*2,A270*2,IF(B271&lt;A270/2,A270/2,A270))</f>
        <v>100</v>
      </c>
      <c r="B271" s="2">
        <f ca="1">B270+E270</f>
        <v>95</v>
      </c>
      <c r="C271" s="3">
        <f ca="1">IF(OR(AND(C270=1,D270&lt;0),AND(C270=0,D270&lt;0)),1,IF(AND(C270=0,D270&gt;0),2,IF(AND(C270&gt;1,D270&lt;0),IF(C270&gt;0,C270/2,2),IF(2*C270=8,0,2*C270))))</f>
        <v>2</v>
      </c>
      <c r="D271">
        <f ca="1">IF(RAND()&gt;=0.6,2,-1)</f>
        <v>-1</v>
      </c>
      <c r="E271">
        <f ca="1">IF(AND(C271=1,D271&lt;0),A270*-5%,IF(C271=0,A270*80%,0))</f>
        <v>0</v>
      </c>
      <c r="G271" s="11">
        <f ca="1">G270+H270</f>
        <v>204.740853224983</v>
      </c>
      <c r="H271" s="11">
        <f ca="1">D271*G271/100</f>
        <v>-2.04740853224983</v>
      </c>
    </row>
    <row r="272" spans="1:8">
      <c r="A272" s="1">
        <f ca="1">IF(B272&gt;A271*2,A271*2,IF(B272&lt;A271/2,A271/2,A271))</f>
        <v>100</v>
      </c>
      <c r="B272" s="2">
        <f ca="1">B271+E271</f>
        <v>95</v>
      </c>
      <c r="C272" s="3">
        <f ca="1">IF(OR(AND(C271=1,D271&lt;0),AND(C271=0,D271&lt;0)),1,IF(AND(C271=0,D271&gt;0),2,IF(AND(C271&gt;1,D271&lt;0),IF(C271&gt;0,C271/2,2),IF(2*C271=8,0,2*C271))))</f>
        <v>1</v>
      </c>
      <c r="D272">
        <f ca="1">IF(RAND()&gt;=0.6,2,-1)</f>
        <v>-1</v>
      </c>
      <c r="E272">
        <f ca="1">IF(AND(C272=1,D272&lt;0),A271*-5%,IF(C272=0,A271*80%,0))</f>
        <v>-5</v>
      </c>
      <c r="G272" s="11">
        <f ca="1">G271+H271</f>
        <v>202.693444692733</v>
      </c>
      <c r="H272" s="11">
        <f ca="1">D272*G272/100</f>
        <v>-2.02693444692733</v>
      </c>
    </row>
    <row r="273" spans="1:8">
      <c r="A273" s="1">
        <f ca="1" t="shared" ref="A273:A336" si="34">IF(B273&gt;A272*2,A272*2,IF(B273&lt;A272/2,A272/2,A272))</f>
        <v>100</v>
      </c>
      <c r="B273" s="2">
        <f ca="1">B272+E272</f>
        <v>90</v>
      </c>
      <c r="C273" s="3">
        <f ca="1">IF(OR(AND(C272=1,D272&lt;0),AND(C272=0,D272&lt;0)),1,IF(AND(C272=0,D272&gt;0),2,IF(AND(C272&gt;1,D272&lt;0),IF(C272&gt;0,C272/2,2),IF(2*C272=8,0,2*C272))))</f>
        <v>1</v>
      </c>
      <c r="D273">
        <f ca="1">IF(RAND()&gt;=0.6,2,-1)</f>
        <v>2</v>
      </c>
      <c r="E273">
        <f ca="1">IF(AND(C273=1,D273&lt;0),A272*-5%,IF(C273=0,A272*80%,0))</f>
        <v>0</v>
      </c>
      <c r="G273" s="11">
        <f ca="1">G272+H272</f>
        <v>200.666510245806</v>
      </c>
      <c r="H273" s="11">
        <f ca="1">D273*G273/100</f>
        <v>4.01333020491611</v>
      </c>
    </row>
    <row r="274" spans="1:8">
      <c r="A274" s="1">
        <f ca="1">IF(B274&gt;A273*2,A273*2,IF(B274&lt;A273/2,A273/2,A273))</f>
        <v>100</v>
      </c>
      <c r="B274" s="2">
        <f ca="1">B273+E273</f>
        <v>90</v>
      </c>
      <c r="C274" s="3">
        <f ca="1">IF(OR(AND(C273=1,D273&lt;0),AND(C273=0,D273&lt;0)),1,IF(AND(C273=0,D273&gt;0),2,IF(AND(C273&gt;1,D273&lt;0),IF(C273&gt;0,C273/2,2),IF(2*C273=8,0,2*C273))))</f>
        <v>2</v>
      </c>
      <c r="D274">
        <f ca="1">IF(RAND()&gt;=0.6,2,-1)</f>
        <v>2</v>
      </c>
      <c r="E274">
        <f ca="1">IF(AND(C274=1,D274&lt;0),A273*-5%,IF(C274=0,A273*80%,0))</f>
        <v>0</v>
      </c>
      <c r="G274" s="11">
        <f ca="1">G273+H273</f>
        <v>204.679840450722</v>
      </c>
      <c r="H274" s="11">
        <f ca="1">D274*G274/100</f>
        <v>4.09359680901444</v>
      </c>
    </row>
    <row r="275" spans="1:8">
      <c r="A275" s="1">
        <f ca="1">IF(B275&gt;A274*2,A274*2,IF(B275&lt;A274/2,A274/2,A274))</f>
        <v>100</v>
      </c>
      <c r="B275" s="2">
        <f ca="1">B274+E274</f>
        <v>90</v>
      </c>
      <c r="C275" s="3">
        <f ca="1">IF(OR(AND(C274=1,D274&lt;0),AND(C274=0,D274&lt;0)),1,IF(AND(C274=0,D274&gt;0),2,IF(AND(C274&gt;1,D274&lt;0),IF(C274&gt;0,C274/2,2),IF(2*C274=8,0,2*C274))))</f>
        <v>4</v>
      </c>
      <c r="D275">
        <f ca="1">IF(RAND()&gt;=0.6,2,-1)</f>
        <v>-1</v>
      </c>
      <c r="E275">
        <f ca="1">IF(AND(C275=1,D275&lt;0),A274*-5%,IF(C275=0,A274*80%,0))</f>
        <v>0</v>
      </c>
      <c r="G275" s="11">
        <f ca="1">G274+H274</f>
        <v>208.773437259736</v>
      </c>
      <c r="H275" s="11">
        <f ca="1">D275*G275/100</f>
        <v>-2.08773437259736</v>
      </c>
    </row>
    <row r="276" spans="1:8">
      <c r="A276" s="1">
        <f ca="1">IF(B276&gt;A275*2,A275*2,IF(B276&lt;A275/2,A275/2,A275))</f>
        <v>100</v>
      </c>
      <c r="B276" s="2">
        <f ca="1">B275+E275</f>
        <v>90</v>
      </c>
      <c r="C276" s="3">
        <f ca="1">IF(OR(AND(C275=1,D275&lt;0),AND(C275=0,D275&lt;0)),1,IF(AND(C275=0,D275&gt;0),2,IF(AND(C275&gt;1,D275&lt;0),IF(C275&gt;0,C275/2,2),IF(2*C275=8,0,2*C275))))</f>
        <v>2</v>
      </c>
      <c r="D276">
        <f ca="1">IF(RAND()&gt;=0.6,2,-1)</f>
        <v>-1</v>
      </c>
      <c r="E276">
        <f ca="1">IF(AND(C276=1,D276&lt;0),A275*-5%,IF(C276=0,A275*80%,0))</f>
        <v>0</v>
      </c>
      <c r="G276" s="11">
        <f ca="1">G275+H275</f>
        <v>206.685702887139</v>
      </c>
      <c r="H276" s="11">
        <f ca="1">D276*G276/100</f>
        <v>-2.06685702887139</v>
      </c>
    </row>
    <row r="277" spans="1:8">
      <c r="A277" s="1">
        <f ca="1">IF(B277&gt;A276*2,A276*2,IF(B277&lt;A276/2,A276/2,A276))</f>
        <v>100</v>
      </c>
      <c r="B277" s="2">
        <f ca="1">B276+E276</f>
        <v>90</v>
      </c>
      <c r="C277" s="3">
        <f ca="1">IF(OR(AND(C276=1,D276&lt;0),AND(C276=0,D276&lt;0)),1,IF(AND(C276=0,D276&gt;0),2,IF(AND(C276&gt;1,D276&lt;0),IF(C276&gt;0,C276/2,2),IF(2*C276=8,0,2*C276))))</f>
        <v>1</v>
      </c>
      <c r="D277">
        <f ca="1">IF(RAND()&gt;=0.6,2,-1)</f>
        <v>-1</v>
      </c>
      <c r="E277">
        <f ca="1">IF(AND(C277=1,D277&lt;0),A276*-5%,IF(C277=0,A276*80%,0))</f>
        <v>-5</v>
      </c>
      <c r="G277" s="11">
        <f ca="1">G276+H276</f>
        <v>204.618845858267</v>
      </c>
      <c r="H277" s="11">
        <f ca="1">D277*G277/100</f>
        <v>-2.04618845858267</v>
      </c>
    </row>
    <row r="278" spans="1:8">
      <c r="A278" s="1">
        <f ca="1">IF(B278&gt;A277*2,A277*2,IF(B278&lt;A277/2,A277/2,A277))</f>
        <v>100</v>
      </c>
      <c r="B278" s="2">
        <f ca="1">B277+E277</f>
        <v>85</v>
      </c>
      <c r="C278" s="3">
        <f ca="1">IF(OR(AND(C277=1,D277&lt;0),AND(C277=0,D277&lt;0)),1,IF(AND(C277=0,D277&gt;0),2,IF(AND(C277&gt;1,D277&lt;0),IF(C277&gt;0,C277/2,2),IF(2*C277=8,0,2*C277))))</f>
        <v>1</v>
      </c>
      <c r="D278">
        <f ca="1">IF(RAND()&gt;=0.6,2,-1)</f>
        <v>2</v>
      </c>
      <c r="E278">
        <f ca="1">IF(AND(C278=1,D278&lt;0),A277*-5%,IF(C278=0,A277*80%,0))</f>
        <v>0</v>
      </c>
      <c r="G278" s="11">
        <f ca="1">G277+H277</f>
        <v>202.572657399685</v>
      </c>
      <c r="H278" s="11">
        <f ca="1">D278*G278/100</f>
        <v>4.0514531479937</v>
      </c>
    </row>
    <row r="279" spans="1:8">
      <c r="A279" s="1">
        <f ca="1">IF(B279&gt;A278*2,A278*2,IF(B279&lt;A278/2,A278/2,A278))</f>
        <v>100</v>
      </c>
      <c r="B279" s="2">
        <f ca="1">B278+E278</f>
        <v>85</v>
      </c>
      <c r="C279" s="3">
        <f ca="1">IF(OR(AND(C278=1,D278&lt;0),AND(C278=0,D278&lt;0)),1,IF(AND(C278=0,D278&gt;0),2,IF(AND(C278&gt;1,D278&lt;0),IF(C278&gt;0,C278/2,2),IF(2*C278=8,0,2*C278))))</f>
        <v>2</v>
      </c>
      <c r="D279">
        <f ca="1">IF(RAND()&gt;=0.6,2,-1)</f>
        <v>2</v>
      </c>
      <c r="E279">
        <f ca="1">IF(AND(C279=1,D279&lt;0),A278*-5%,IF(C279=0,A278*80%,0))</f>
        <v>0</v>
      </c>
      <c r="G279" s="11">
        <f ca="1">G278+H278</f>
        <v>206.624110547679</v>
      </c>
      <c r="H279" s="11">
        <f ca="1">D279*G279/100</f>
        <v>4.13248221095357</v>
      </c>
    </row>
    <row r="280" spans="1:8">
      <c r="A280" s="1">
        <f ca="1">IF(B280&gt;A279*2,A279*2,IF(B280&lt;A279/2,A279/2,A279))</f>
        <v>100</v>
      </c>
      <c r="B280" s="2">
        <f ca="1">B279+E279</f>
        <v>85</v>
      </c>
      <c r="C280" s="3">
        <f ca="1">IF(OR(AND(C279=1,D279&lt;0),AND(C279=0,D279&lt;0)),1,IF(AND(C279=0,D279&gt;0),2,IF(AND(C279&gt;1,D279&lt;0),IF(C279&gt;0,C279/2,2),IF(2*C279=8,0,2*C279))))</f>
        <v>4</v>
      </c>
      <c r="D280">
        <f ca="1">IF(RAND()&gt;=0.6,2,-1)</f>
        <v>2</v>
      </c>
      <c r="E280">
        <f ca="1">IF(AND(C280=1,D280&lt;0),A279*-5%,IF(C280=0,A279*80%,0))</f>
        <v>0</v>
      </c>
      <c r="G280" s="11">
        <f ca="1">G279+H279</f>
        <v>210.756592758632</v>
      </c>
      <c r="H280" s="11">
        <f ca="1">D280*G280/100</f>
        <v>4.21513185517264</v>
      </c>
    </row>
    <row r="281" spans="1:8">
      <c r="A281" s="1">
        <f ca="1">IF(B281&gt;A280*2,A280*2,IF(B281&lt;A280/2,A280/2,A280))</f>
        <v>100</v>
      </c>
      <c r="B281" s="2">
        <f ca="1">B280+E280</f>
        <v>85</v>
      </c>
      <c r="C281" s="3">
        <f ca="1">IF(OR(AND(C280=1,D280&lt;0),AND(C280=0,D280&lt;0)),1,IF(AND(C280=0,D280&gt;0),2,IF(AND(C280&gt;1,D280&lt;0),IF(C280&gt;0,C280/2,2),IF(2*C280=8,0,2*C280))))</f>
        <v>0</v>
      </c>
      <c r="D281">
        <f ca="1">IF(RAND()&gt;=0.6,2,-1)</f>
        <v>-1</v>
      </c>
      <c r="E281">
        <f ca="1">IF(AND(C281=1,D281&lt;0),A280*-5%,IF(C281=0,A280*80%,0))</f>
        <v>80</v>
      </c>
      <c r="G281" s="11">
        <f ca="1">G280+H280</f>
        <v>214.971724613805</v>
      </c>
      <c r="H281" s="11">
        <f ca="1">D281*G281/100</f>
        <v>-2.14971724613805</v>
      </c>
    </row>
    <row r="282" spans="1:8">
      <c r="A282" s="1">
        <f ca="1">IF(B282&gt;A281*2,A281*2,IF(B282&lt;A281/2,A281/2,A281))</f>
        <v>100</v>
      </c>
      <c r="B282" s="2">
        <f ca="1">B281+E281</f>
        <v>165</v>
      </c>
      <c r="C282" s="3">
        <f ca="1">IF(OR(AND(C281=1,D281&lt;0),AND(C281=0,D281&lt;0)),1,IF(AND(C281=0,D281&gt;0),2,IF(AND(C281&gt;1,D281&lt;0),IF(C281&gt;0,C281/2,2),IF(2*C281=8,0,2*C281))))</f>
        <v>1</v>
      </c>
      <c r="D282">
        <f ca="1">IF(RAND()&gt;=0.6,2,-1)</f>
        <v>-1</v>
      </c>
      <c r="E282">
        <f ca="1">IF(AND(C282=1,D282&lt;0),A281*-5%,IF(C282=0,A281*80%,0))</f>
        <v>-5</v>
      </c>
      <c r="G282" s="11">
        <f ca="1">G281+H281</f>
        <v>212.822007367667</v>
      </c>
      <c r="H282" s="11">
        <f ca="1">D282*G282/100</f>
        <v>-2.12822007367667</v>
      </c>
    </row>
    <row r="283" spans="1:8">
      <c r="A283" s="1">
        <f ca="1">IF(B283&gt;A282*2,A282*2,IF(B283&lt;A282/2,A282/2,A282))</f>
        <v>100</v>
      </c>
      <c r="B283" s="2">
        <f ca="1">B282+E282</f>
        <v>160</v>
      </c>
      <c r="C283" s="3">
        <f ca="1">IF(OR(AND(C282=1,D282&lt;0),AND(C282=0,D282&lt;0)),1,IF(AND(C282=0,D282&gt;0),2,IF(AND(C282&gt;1,D282&lt;0),IF(C282&gt;0,C282/2,2),IF(2*C282=8,0,2*C282))))</f>
        <v>1</v>
      </c>
      <c r="D283">
        <f ca="1">IF(RAND()&gt;=0.6,2,-1)</f>
        <v>-1</v>
      </c>
      <c r="E283">
        <f ca="1">IF(AND(C283=1,D283&lt;0),A282*-5%,IF(C283=0,A282*80%,0))</f>
        <v>-5</v>
      </c>
      <c r="G283" s="11">
        <f ca="1">G282+H282</f>
        <v>210.69378729399</v>
      </c>
      <c r="H283" s="11">
        <f ca="1">D283*G283/100</f>
        <v>-2.1069378729399</v>
      </c>
    </row>
    <row r="284" spans="1:8">
      <c r="A284" s="1">
        <f ca="1">IF(B284&gt;A283*2,A283*2,IF(B284&lt;A283/2,A283/2,A283))</f>
        <v>100</v>
      </c>
      <c r="B284" s="2">
        <f ca="1">B283+E283</f>
        <v>155</v>
      </c>
      <c r="C284" s="3">
        <f ca="1">IF(OR(AND(C283=1,D283&lt;0),AND(C283=0,D283&lt;0)),1,IF(AND(C283=0,D283&gt;0),2,IF(AND(C283&gt;1,D283&lt;0),IF(C283&gt;0,C283/2,2),IF(2*C283=8,0,2*C283))))</f>
        <v>1</v>
      </c>
      <c r="D284">
        <f ca="1">IF(RAND()&gt;=0.6,2,-1)</f>
        <v>-1</v>
      </c>
      <c r="E284">
        <f ca="1">IF(AND(C284=1,D284&lt;0),A283*-5%,IF(C284=0,A283*80%,0))</f>
        <v>-5</v>
      </c>
      <c r="G284" s="11">
        <f ca="1">G283+H283</f>
        <v>208.58684942105</v>
      </c>
      <c r="H284" s="11">
        <f ca="1">D284*G284/100</f>
        <v>-2.0858684942105</v>
      </c>
    </row>
    <row r="285" spans="1:8">
      <c r="A285" s="1">
        <f ca="1">IF(B285&gt;A284*2,A284*2,IF(B285&lt;A284/2,A284/2,A284))</f>
        <v>100</v>
      </c>
      <c r="B285" s="2">
        <f ca="1">B284+E284</f>
        <v>150</v>
      </c>
      <c r="C285" s="3">
        <f ca="1">IF(OR(AND(C284=1,D284&lt;0),AND(C284=0,D284&lt;0)),1,IF(AND(C284=0,D284&gt;0),2,IF(AND(C284&gt;1,D284&lt;0),IF(C284&gt;0,C284/2,2),IF(2*C284=8,0,2*C284))))</f>
        <v>1</v>
      </c>
      <c r="D285">
        <f ca="1">IF(RAND()&gt;=0.6,2,-1)</f>
        <v>2</v>
      </c>
      <c r="E285">
        <f ca="1">IF(AND(C285=1,D285&lt;0),A284*-5%,IF(C285=0,A284*80%,0))</f>
        <v>0</v>
      </c>
      <c r="G285" s="11">
        <f ca="1">G284+H284</f>
        <v>206.50098092684</v>
      </c>
      <c r="H285" s="11">
        <f ca="1">D285*G285/100</f>
        <v>4.13001961853679</v>
      </c>
    </row>
    <row r="286" spans="1:8">
      <c r="A286" s="1">
        <f ca="1">IF(B286&gt;A285*2,A285*2,IF(B286&lt;A285/2,A285/2,A285))</f>
        <v>100</v>
      </c>
      <c r="B286" s="2">
        <f ca="1">B285+E285</f>
        <v>150</v>
      </c>
      <c r="C286" s="3">
        <f ca="1">IF(OR(AND(C285=1,D285&lt;0),AND(C285=0,D285&lt;0)),1,IF(AND(C285=0,D285&gt;0),2,IF(AND(C285&gt;1,D285&lt;0),IF(C285&gt;0,C285/2,2),IF(2*C285=8,0,2*C285))))</f>
        <v>2</v>
      </c>
      <c r="D286">
        <f ca="1">IF(RAND()&gt;=0.6,2,-1)</f>
        <v>-1</v>
      </c>
      <c r="E286">
        <f ca="1">IF(AND(C286=1,D286&lt;0),A285*-5%,IF(C286=0,A285*80%,0))</f>
        <v>0</v>
      </c>
      <c r="G286" s="11">
        <f ca="1">G285+H285</f>
        <v>210.631000545376</v>
      </c>
      <c r="H286" s="11">
        <f ca="1">D286*G286/100</f>
        <v>-2.10631000545376</v>
      </c>
    </row>
    <row r="287" spans="1:8">
      <c r="A287" s="1">
        <f ca="1">IF(B287&gt;A286*2,A286*2,IF(B287&lt;A286/2,A286/2,A286))</f>
        <v>100</v>
      </c>
      <c r="B287" s="2">
        <f ca="1">B286+E286</f>
        <v>150</v>
      </c>
      <c r="C287" s="3">
        <f ca="1">IF(OR(AND(C286=1,D286&lt;0),AND(C286=0,D286&lt;0)),1,IF(AND(C286=0,D286&gt;0),2,IF(AND(C286&gt;1,D286&lt;0),IF(C286&gt;0,C286/2,2),IF(2*C286=8,0,2*C286))))</f>
        <v>1</v>
      </c>
      <c r="D287">
        <f ca="1">IF(RAND()&gt;=0.6,2,-1)</f>
        <v>-1</v>
      </c>
      <c r="E287">
        <f ca="1">IF(AND(C287=1,D287&lt;0),A286*-5%,IF(C287=0,A286*80%,0))</f>
        <v>-5</v>
      </c>
      <c r="G287" s="11">
        <f ca="1">G286+H286</f>
        <v>208.524690539923</v>
      </c>
      <c r="H287" s="11">
        <f ca="1">D287*G287/100</f>
        <v>-2.08524690539923</v>
      </c>
    </row>
    <row r="288" spans="1:8">
      <c r="A288" s="1">
        <f ca="1">IF(B288&gt;A287*2,A287*2,IF(B288&lt;A287/2,A287/2,A287))</f>
        <v>100</v>
      </c>
      <c r="B288" s="2">
        <f ca="1">B287+E287</f>
        <v>145</v>
      </c>
      <c r="C288" s="3">
        <f ca="1">IF(OR(AND(C287=1,D287&lt;0),AND(C287=0,D287&lt;0)),1,IF(AND(C287=0,D287&gt;0),2,IF(AND(C287&gt;1,D287&lt;0),IF(C287&gt;0,C287/2,2),IF(2*C287=8,0,2*C287))))</f>
        <v>1</v>
      </c>
      <c r="D288">
        <f ca="1">IF(RAND()&gt;=0.6,2,-1)</f>
        <v>-1</v>
      </c>
      <c r="E288">
        <f ca="1">IF(AND(C288=1,D288&lt;0),A287*-5%,IF(C288=0,A287*80%,0))</f>
        <v>-5</v>
      </c>
      <c r="G288" s="11">
        <f ca="1">G287+H287</f>
        <v>206.439443634523</v>
      </c>
      <c r="H288" s="11">
        <f ca="1">D288*G288/100</f>
        <v>-2.06439443634523</v>
      </c>
    </row>
    <row r="289" spans="1:8">
      <c r="A289" s="1">
        <f ca="1">IF(B289&gt;A288*2,A288*2,IF(B289&lt;A288/2,A288/2,A288))</f>
        <v>100</v>
      </c>
      <c r="B289" s="2">
        <f ca="1">B288+E288</f>
        <v>140</v>
      </c>
      <c r="C289" s="3">
        <f ca="1">IF(OR(AND(C288=1,D288&lt;0),AND(C288=0,D288&lt;0)),1,IF(AND(C288=0,D288&gt;0),2,IF(AND(C288&gt;1,D288&lt;0),IF(C288&gt;0,C288/2,2),IF(2*C288=8,0,2*C288))))</f>
        <v>1</v>
      </c>
      <c r="D289">
        <f ca="1">IF(RAND()&gt;=0.6,2,-1)</f>
        <v>-1</v>
      </c>
      <c r="E289">
        <f ca="1">IF(AND(C289=1,D289&lt;0),A288*-5%,IF(C289=0,A288*80%,0))</f>
        <v>-5</v>
      </c>
      <c r="G289" s="11">
        <f ca="1">G288+H288</f>
        <v>204.375049198178</v>
      </c>
      <c r="H289" s="11">
        <f ca="1">D289*G289/100</f>
        <v>-2.04375049198178</v>
      </c>
    </row>
    <row r="290" spans="1:8">
      <c r="A290" s="1">
        <f ca="1">IF(B290&gt;A289*2,A289*2,IF(B290&lt;A289/2,A289/2,A289))</f>
        <v>100</v>
      </c>
      <c r="B290" s="2">
        <f ca="1">B289+E289</f>
        <v>135</v>
      </c>
      <c r="C290" s="3">
        <f ca="1">IF(OR(AND(C289=1,D289&lt;0),AND(C289=0,D289&lt;0)),1,IF(AND(C289=0,D289&gt;0),2,IF(AND(C289&gt;1,D289&lt;0),IF(C289&gt;0,C289/2,2),IF(2*C289=8,0,2*C289))))</f>
        <v>1</v>
      </c>
      <c r="D290">
        <f ca="1">IF(RAND()&gt;=0.6,2,-1)</f>
        <v>-1</v>
      </c>
      <c r="E290">
        <f ca="1">IF(AND(C290=1,D290&lt;0),A289*-5%,IF(C290=0,A289*80%,0))</f>
        <v>-5</v>
      </c>
      <c r="G290" s="11">
        <f ca="1">G289+H289</f>
        <v>202.331298706196</v>
      </c>
      <c r="H290" s="11">
        <f ca="1">D290*G290/100</f>
        <v>-2.02331298706196</v>
      </c>
    </row>
    <row r="291" spans="1:8">
      <c r="A291" s="1">
        <f ca="1">IF(B291&gt;A290*2,A290*2,IF(B291&lt;A290/2,A290/2,A290))</f>
        <v>100</v>
      </c>
      <c r="B291" s="2">
        <f ca="1">B290+E290</f>
        <v>130</v>
      </c>
      <c r="C291" s="3">
        <f ca="1">IF(OR(AND(C290=1,D290&lt;0),AND(C290=0,D290&lt;0)),1,IF(AND(C290=0,D290&gt;0),2,IF(AND(C290&gt;1,D290&lt;0),IF(C290&gt;0,C290/2,2),IF(2*C290=8,0,2*C290))))</f>
        <v>1</v>
      </c>
      <c r="D291">
        <f ca="1">IF(RAND()&gt;=0.6,2,-1)</f>
        <v>-1</v>
      </c>
      <c r="E291">
        <f ca="1">IF(AND(C291=1,D291&lt;0),A290*-5%,IF(C291=0,A290*80%,0))</f>
        <v>-5</v>
      </c>
      <c r="G291" s="11">
        <f ca="1">G290+H290</f>
        <v>200.307985719135</v>
      </c>
      <c r="H291" s="11">
        <f ca="1">D291*G291/100</f>
        <v>-2.00307985719134</v>
      </c>
    </row>
    <row r="292" spans="1:8">
      <c r="A292" s="1">
        <f ca="1">IF(B292&gt;A291*2,A291*2,IF(B292&lt;A291/2,A291/2,A291))</f>
        <v>100</v>
      </c>
      <c r="B292" s="2">
        <f ca="1">B291+E291</f>
        <v>125</v>
      </c>
      <c r="C292" s="3">
        <f ca="1">IF(OR(AND(C291=1,D291&lt;0),AND(C291=0,D291&lt;0)),1,IF(AND(C291=0,D291&gt;0),2,IF(AND(C291&gt;1,D291&lt;0),IF(C291&gt;0,C291/2,2),IF(2*C291=8,0,2*C291))))</f>
        <v>1</v>
      </c>
      <c r="D292">
        <f ca="1">IF(RAND()&gt;=0.6,2,-1)</f>
        <v>2</v>
      </c>
      <c r="E292">
        <f ca="1">IF(AND(C292=1,D292&lt;0),A291*-5%,IF(C292=0,A291*80%,0))</f>
        <v>0</v>
      </c>
      <c r="G292" s="11">
        <f ca="1">G291+H291</f>
        <v>198.304905861943</v>
      </c>
      <c r="H292" s="11">
        <f ca="1">D292*G292/100</f>
        <v>3.96609811723886</v>
      </c>
    </row>
    <row r="293" spans="1:8">
      <c r="A293" s="1">
        <f ca="1">IF(B293&gt;A292*2,A292*2,IF(B293&lt;A292/2,A292/2,A292))</f>
        <v>100</v>
      </c>
      <c r="B293" s="2">
        <f ca="1">B292+E292</f>
        <v>125</v>
      </c>
      <c r="C293" s="3">
        <f ca="1">IF(OR(AND(C292=1,D292&lt;0),AND(C292=0,D292&lt;0)),1,IF(AND(C292=0,D292&gt;0),2,IF(AND(C292&gt;1,D292&lt;0),IF(C292&gt;0,C292/2,2),IF(2*C292=8,0,2*C292))))</f>
        <v>2</v>
      </c>
      <c r="D293">
        <f ca="1">IF(RAND()&gt;=0.6,2,-1)</f>
        <v>-1</v>
      </c>
      <c r="E293">
        <f ca="1">IF(AND(C293=1,D293&lt;0),A292*-5%,IF(C293=0,A292*80%,0))</f>
        <v>0</v>
      </c>
      <c r="G293" s="11">
        <f ca="1">G292+H292</f>
        <v>202.271003979182</v>
      </c>
      <c r="H293" s="11">
        <f ca="1">D293*G293/100</f>
        <v>-2.02271003979182</v>
      </c>
    </row>
    <row r="294" spans="1:8">
      <c r="A294" s="1">
        <f ca="1">IF(B294&gt;A293*2,A293*2,IF(B294&lt;A293/2,A293/2,A293))</f>
        <v>100</v>
      </c>
      <c r="B294" s="2">
        <f ca="1">B293+E293</f>
        <v>125</v>
      </c>
      <c r="C294" s="3">
        <f ca="1">IF(OR(AND(C293=1,D293&lt;0),AND(C293=0,D293&lt;0)),1,IF(AND(C293=0,D293&gt;0),2,IF(AND(C293&gt;1,D293&lt;0),IF(C293&gt;0,C293/2,2),IF(2*C293=8,0,2*C293))))</f>
        <v>1</v>
      </c>
      <c r="D294">
        <f ca="1">IF(RAND()&gt;=0.6,2,-1)</f>
        <v>-1</v>
      </c>
      <c r="E294">
        <f ca="1">IF(AND(C294=1,D294&lt;0),A293*-5%,IF(C294=0,A293*80%,0))</f>
        <v>-5</v>
      </c>
      <c r="G294" s="11">
        <f ca="1">G293+H293</f>
        <v>200.24829393939</v>
      </c>
      <c r="H294" s="11">
        <f ca="1">D294*G294/100</f>
        <v>-2.0024829393939</v>
      </c>
    </row>
    <row r="295" spans="1:8">
      <c r="A295" s="1">
        <f ca="1">IF(B295&gt;A294*2,A294*2,IF(B295&lt;A294/2,A294/2,A294))</f>
        <v>100</v>
      </c>
      <c r="B295" s="2">
        <f ca="1">B294+E294</f>
        <v>120</v>
      </c>
      <c r="C295" s="3">
        <f ca="1">IF(OR(AND(C294=1,D294&lt;0),AND(C294=0,D294&lt;0)),1,IF(AND(C294=0,D294&gt;0),2,IF(AND(C294&gt;1,D294&lt;0),IF(C294&gt;0,C294/2,2),IF(2*C294=8,0,2*C294))))</f>
        <v>1</v>
      </c>
      <c r="D295">
        <f ca="1">IF(RAND()&gt;=0.6,2,-1)</f>
        <v>-1</v>
      </c>
      <c r="E295">
        <f ca="1">IF(AND(C295=1,D295&lt;0),A294*-5%,IF(C295=0,A294*80%,0))</f>
        <v>-5</v>
      </c>
      <c r="G295" s="11">
        <f ca="1">G294+H294</f>
        <v>198.245810999996</v>
      </c>
      <c r="H295" s="11">
        <f ca="1">D295*G295/100</f>
        <v>-1.98245810999996</v>
      </c>
    </row>
    <row r="296" spans="1:8">
      <c r="A296" s="1">
        <f ca="1">IF(B296&gt;A295*2,A295*2,IF(B296&lt;A295/2,A295/2,A295))</f>
        <v>100</v>
      </c>
      <c r="B296" s="2">
        <f ca="1">B295+E295</f>
        <v>115</v>
      </c>
      <c r="C296" s="3">
        <f ca="1">IF(OR(AND(C295=1,D295&lt;0),AND(C295=0,D295&lt;0)),1,IF(AND(C295=0,D295&gt;0),2,IF(AND(C295&gt;1,D295&lt;0),IF(C295&gt;0,C295/2,2),IF(2*C295=8,0,2*C295))))</f>
        <v>1</v>
      </c>
      <c r="D296">
        <f ca="1">IF(RAND()&gt;=0.6,2,-1)</f>
        <v>-1</v>
      </c>
      <c r="E296">
        <f ca="1">IF(AND(C296=1,D296&lt;0),A295*-5%,IF(C296=0,A295*80%,0))</f>
        <v>-5</v>
      </c>
      <c r="G296" s="11">
        <f ca="1">G295+H295</f>
        <v>196.263352889996</v>
      </c>
      <c r="H296" s="11">
        <f ca="1">D296*G296/100</f>
        <v>-1.96263352889996</v>
      </c>
    </row>
    <row r="297" spans="1:8">
      <c r="A297" s="1">
        <f ca="1">IF(B297&gt;A296*2,A296*2,IF(B297&lt;A296/2,A296/2,A296))</f>
        <v>100</v>
      </c>
      <c r="B297" s="2">
        <f ca="1">B296+E296</f>
        <v>110</v>
      </c>
      <c r="C297" s="3">
        <f ca="1">IF(OR(AND(C296=1,D296&lt;0),AND(C296=0,D296&lt;0)),1,IF(AND(C296=0,D296&gt;0),2,IF(AND(C296&gt;1,D296&lt;0),IF(C296&gt;0,C296/2,2),IF(2*C296=8,0,2*C296))))</f>
        <v>1</v>
      </c>
      <c r="D297">
        <f ca="1">IF(RAND()&gt;=0.6,2,-1)</f>
        <v>-1</v>
      </c>
      <c r="E297">
        <f ca="1">IF(AND(C297=1,D297&lt;0),A296*-5%,IF(C297=0,A296*80%,0))</f>
        <v>-5</v>
      </c>
      <c r="G297" s="11">
        <f ca="1">G296+H296</f>
        <v>194.300719361096</v>
      </c>
      <c r="H297" s="11">
        <f ca="1">D297*G297/100</f>
        <v>-1.94300719361096</v>
      </c>
    </row>
    <row r="298" spans="1:8">
      <c r="A298" s="1">
        <f ca="1">IF(B298&gt;A297*2,A297*2,IF(B298&lt;A297/2,A297/2,A297))</f>
        <v>100</v>
      </c>
      <c r="B298" s="2">
        <f ca="1">B297+E297</f>
        <v>105</v>
      </c>
      <c r="C298" s="3">
        <f ca="1">IF(OR(AND(C297=1,D297&lt;0),AND(C297=0,D297&lt;0)),1,IF(AND(C297=0,D297&gt;0),2,IF(AND(C297&gt;1,D297&lt;0),IF(C297&gt;0,C297/2,2),IF(2*C297=8,0,2*C297))))</f>
        <v>1</v>
      </c>
      <c r="D298">
        <f ca="1">IF(RAND()&gt;=0.6,2,-1)</f>
        <v>-1</v>
      </c>
      <c r="E298">
        <f ca="1">IF(AND(C298=1,D298&lt;0),A297*-5%,IF(C298=0,A297*80%,0))</f>
        <v>-5</v>
      </c>
      <c r="G298" s="11">
        <f ca="1">G297+H297</f>
        <v>192.357712167485</v>
      </c>
      <c r="H298" s="11">
        <f ca="1">D298*G298/100</f>
        <v>-1.92357712167485</v>
      </c>
    </row>
    <row r="299" spans="1:8">
      <c r="A299" s="1">
        <f ca="1">IF(B299&gt;A298*2,A298*2,IF(B299&lt;A298/2,A298/2,A298))</f>
        <v>100</v>
      </c>
      <c r="B299" s="2">
        <f ca="1">B298+E298</f>
        <v>100</v>
      </c>
      <c r="C299" s="3">
        <f ca="1">IF(OR(AND(C298=1,D298&lt;0),AND(C298=0,D298&lt;0)),1,IF(AND(C298=0,D298&gt;0),2,IF(AND(C298&gt;1,D298&lt;0),IF(C298&gt;0,C298/2,2),IF(2*C298=8,0,2*C298))))</f>
        <v>1</v>
      </c>
      <c r="D299">
        <f ca="1">IF(RAND()&gt;=0.6,2,-1)</f>
        <v>2</v>
      </c>
      <c r="E299">
        <f ca="1">IF(AND(C299=1,D299&lt;0),A298*-5%,IF(C299=0,A298*80%,0))</f>
        <v>0</v>
      </c>
      <c r="G299" s="11">
        <f ca="1">G298+H298</f>
        <v>190.434135045811</v>
      </c>
      <c r="H299" s="11">
        <f ca="1">D299*G299/100</f>
        <v>3.80868270091621</v>
      </c>
    </row>
    <row r="300" spans="1:8">
      <c r="A300" s="1">
        <f ca="1">IF(B300&gt;A299*2,A299*2,IF(B300&lt;A299/2,A299/2,A299))</f>
        <v>100</v>
      </c>
      <c r="B300" s="2">
        <f ca="1">B299+E299</f>
        <v>100</v>
      </c>
      <c r="C300" s="3">
        <f ca="1">IF(OR(AND(C299=1,D299&lt;0),AND(C299=0,D299&lt;0)),1,IF(AND(C299=0,D299&gt;0),2,IF(AND(C299&gt;1,D299&lt;0),IF(C299&gt;0,C299/2,2),IF(2*C299=8,0,2*C299))))</f>
        <v>2</v>
      </c>
      <c r="D300">
        <f ca="1">IF(RAND()&gt;=0.6,2,-1)</f>
        <v>-1</v>
      </c>
      <c r="E300">
        <f ca="1">IF(AND(C300=1,D300&lt;0),A299*-5%,IF(C300=0,A299*80%,0))</f>
        <v>0</v>
      </c>
      <c r="G300" s="11">
        <f ca="1">G299+H299</f>
        <v>194.242817746727</v>
      </c>
      <c r="H300" s="11">
        <f ca="1">D300*G300/100</f>
        <v>-1.94242817746727</v>
      </c>
    </row>
    <row r="301" spans="1:8">
      <c r="A301" s="1">
        <f ca="1">IF(B301&gt;A300*2,A300*2,IF(B301&lt;A300/2,A300/2,A300))</f>
        <v>100</v>
      </c>
      <c r="B301" s="2">
        <f ca="1">B300+E300</f>
        <v>100</v>
      </c>
      <c r="C301" s="3">
        <f ca="1">IF(OR(AND(C300=1,D300&lt;0),AND(C300=0,D300&lt;0)),1,IF(AND(C300=0,D300&gt;0),2,IF(AND(C300&gt;1,D300&lt;0),IF(C300&gt;0,C300/2,2),IF(2*C300=8,0,2*C300))))</f>
        <v>1</v>
      </c>
      <c r="D301">
        <f ca="1">IF(RAND()&gt;=0.6,2,-1)</f>
        <v>2</v>
      </c>
      <c r="E301">
        <f ca="1">IF(AND(C301=1,D301&lt;0),A300*-5%,IF(C301=0,A300*80%,0))</f>
        <v>0</v>
      </c>
      <c r="G301" s="11">
        <f ca="1">G300+H300</f>
        <v>192.300389569259</v>
      </c>
      <c r="H301" s="11">
        <f ca="1">D301*G301/100</f>
        <v>3.84600779138519</v>
      </c>
    </row>
    <row r="302" spans="1:8">
      <c r="A302" s="1">
        <f ca="1">IF(B302&gt;A301*2,A301*2,IF(B302&lt;A301/2,A301/2,A301))</f>
        <v>100</v>
      </c>
      <c r="B302" s="2">
        <f ca="1">B301+E301</f>
        <v>100</v>
      </c>
      <c r="C302" s="3">
        <f ca="1">IF(OR(AND(C301=1,D301&lt;0),AND(C301=0,D301&lt;0)),1,IF(AND(C301=0,D301&gt;0),2,IF(AND(C301&gt;1,D301&lt;0),IF(C301&gt;0,C301/2,2),IF(2*C301=8,0,2*C301))))</f>
        <v>2</v>
      </c>
      <c r="D302">
        <f ca="1">IF(RAND()&gt;=0.6,2,-1)</f>
        <v>2</v>
      </c>
      <c r="E302">
        <f ca="1">IF(AND(C302=1,D302&lt;0),A301*-5%,IF(C302=0,A301*80%,0))</f>
        <v>0</v>
      </c>
      <c r="G302" s="11">
        <f ca="1">G301+H301</f>
        <v>196.146397360645</v>
      </c>
      <c r="H302" s="11">
        <f ca="1">D302*G302/100</f>
        <v>3.92292794721289</v>
      </c>
    </row>
    <row r="303" spans="1:8">
      <c r="A303" s="1">
        <f ca="1">IF(B303&gt;A302*2,A302*2,IF(B303&lt;A302/2,A302/2,A302))</f>
        <v>100</v>
      </c>
      <c r="B303" s="2">
        <f ca="1">B302+E302</f>
        <v>100</v>
      </c>
      <c r="C303" s="3">
        <f ca="1">IF(OR(AND(C302=1,D302&lt;0),AND(C302=0,D302&lt;0)),1,IF(AND(C302=0,D302&gt;0),2,IF(AND(C302&gt;1,D302&lt;0),IF(C302&gt;0,C302/2,2),IF(2*C302=8,0,2*C302))))</f>
        <v>4</v>
      </c>
      <c r="D303">
        <f ca="1">IF(RAND()&gt;=0.6,2,-1)</f>
        <v>-1</v>
      </c>
      <c r="E303">
        <f ca="1">IF(AND(C303=1,D303&lt;0),A302*-5%,IF(C303=0,A302*80%,0))</f>
        <v>0</v>
      </c>
      <c r="G303" s="11">
        <f ca="1">G302+H302</f>
        <v>200.069325307858</v>
      </c>
      <c r="H303" s="11">
        <f ca="1">D303*G303/100</f>
        <v>-2.00069325307858</v>
      </c>
    </row>
    <row r="304" spans="1:8">
      <c r="A304" s="1">
        <f ca="1">IF(B304&gt;A303*2,A303*2,IF(B304&lt;A303/2,A303/2,A303))</f>
        <v>100</v>
      </c>
      <c r="B304" s="2">
        <f ca="1">B303+E303</f>
        <v>100</v>
      </c>
      <c r="C304" s="3">
        <f ca="1">IF(OR(AND(C303=1,D303&lt;0),AND(C303=0,D303&lt;0)),1,IF(AND(C303=0,D303&gt;0),2,IF(AND(C303&gt;1,D303&lt;0),IF(C303&gt;0,C303/2,2),IF(2*C303=8,0,2*C303))))</f>
        <v>2</v>
      </c>
      <c r="D304">
        <f ca="1">IF(RAND()&gt;=0.6,2,-1)</f>
        <v>-1</v>
      </c>
      <c r="E304">
        <f ca="1">IF(AND(C304=1,D304&lt;0),A303*-5%,IF(C304=0,A303*80%,0))</f>
        <v>0</v>
      </c>
      <c r="G304" s="11">
        <f ca="1">G303+H303</f>
        <v>198.068632054779</v>
      </c>
      <c r="H304" s="11">
        <f ca="1">D304*G304/100</f>
        <v>-1.98068632054779</v>
      </c>
    </row>
    <row r="305" spans="1:8">
      <c r="A305" s="1">
        <f ca="1">IF(B305&gt;A304*2,A304*2,IF(B305&lt;A304/2,A304/2,A304))</f>
        <v>100</v>
      </c>
      <c r="B305" s="2">
        <f ca="1">B304+E304</f>
        <v>100</v>
      </c>
      <c r="C305" s="3">
        <f ca="1">IF(OR(AND(C304=1,D304&lt;0),AND(C304=0,D304&lt;0)),1,IF(AND(C304=0,D304&gt;0),2,IF(AND(C304&gt;1,D304&lt;0),IF(C304&gt;0,C304/2,2),IF(2*C304=8,0,2*C304))))</f>
        <v>1</v>
      </c>
      <c r="D305">
        <f ca="1">IF(RAND()&gt;=0.6,2,-1)</f>
        <v>-1</v>
      </c>
      <c r="E305">
        <f ca="1">IF(AND(C305=1,D305&lt;0),A304*-5%,IF(C305=0,A304*80%,0))</f>
        <v>-5</v>
      </c>
      <c r="G305" s="11">
        <f ca="1">G304+H304</f>
        <v>196.087945734231</v>
      </c>
      <c r="H305" s="11">
        <f ca="1">D305*G305/100</f>
        <v>-1.96087945734231</v>
      </c>
    </row>
    <row r="306" spans="1:8">
      <c r="A306" s="1">
        <f ca="1">IF(B306&gt;A305*2,A305*2,IF(B306&lt;A305/2,A305/2,A305))</f>
        <v>100</v>
      </c>
      <c r="B306" s="2">
        <f ca="1">B305+E305</f>
        <v>95</v>
      </c>
      <c r="C306" s="3">
        <f ca="1">IF(OR(AND(C305=1,D305&lt;0),AND(C305=0,D305&lt;0)),1,IF(AND(C305=0,D305&gt;0),2,IF(AND(C305&gt;1,D305&lt;0),IF(C305&gt;0,C305/2,2),IF(2*C305=8,0,2*C305))))</f>
        <v>1</v>
      </c>
      <c r="D306">
        <f ca="1">IF(RAND()&gt;=0.6,2,-1)</f>
        <v>-1</v>
      </c>
      <c r="E306">
        <f ca="1">IF(AND(C306=1,D306&lt;0),A305*-5%,IF(C306=0,A305*80%,0))</f>
        <v>-5</v>
      </c>
      <c r="G306" s="11">
        <f ca="1">G305+H305</f>
        <v>194.127066276889</v>
      </c>
      <c r="H306" s="11">
        <f ca="1">D306*G306/100</f>
        <v>-1.94127066276889</v>
      </c>
    </row>
    <row r="307" spans="1:8">
      <c r="A307" s="1">
        <f ca="1">IF(B307&gt;A306*2,A306*2,IF(B307&lt;A306/2,A306/2,A306))</f>
        <v>100</v>
      </c>
      <c r="B307" s="2">
        <f ca="1">B306+E306</f>
        <v>90</v>
      </c>
      <c r="C307" s="3">
        <f ca="1">IF(OR(AND(C306=1,D306&lt;0),AND(C306=0,D306&lt;0)),1,IF(AND(C306=0,D306&gt;0),2,IF(AND(C306&gt;1,D306&lt;0),IF(C306&gt;0,C306/2,2),IF(2*C306=8,0,2*C306))))</f>
        <v>1</v>
      </c>
      <c r="D307">
        <f ca="1">IF(RAND()&gt;=0.6,2,-1)</f>
        <v>-1</v>
      </c>
      <c r="E307">
        <f ca="1">IF(AND(C307=1,D307&lt;0),A306*-5%,IF(C307=0,A306*80%,0))</f>
        <v>-5</v>
      </c>
      <c r="G307" s="11">
        <f ca="1">G306+H306</f>
        <v>192.18579561412</v>
      </c>
      <c r="H307" s="11">
        <f ca="1">D307*G307/100</f>
        <v>-1.9218579561412</v>
      </c>
    </row>
    <row r="308" spans="1:8">
      <c r="A308" s="1">
        <f ca="1">IF(B308&gt;A307*2,A307*2,IF(B308&lt;A307/2,A307/2,A307))</f>
        <v>100</v>
      </c>
      <c r="B308" s="2">
        <f ca="1">B307+E307</f>
        <v>85</v>
      </c>
      <c r="C308" s="3">
        <f ca="1">IF(OR(AND(C307=1,D307&lt;0),AND(C307=0,D307&lt;0)),1,IF(AND(C307=0,D307&gt;0),2,IF(AND(C307&gt;1,D307&lt;0),IF(C307&gt;0,C307/2,2),IF(2*C307=8,0,2*C307))))</f>
        <v>1</v>
      </c>
      <c r="D308">
        <f ca="1">IF(RAND()&gt;=0.6,2,-1)</f>
        <v>-1</v>
      </c>
      <c r="E308">
        <f ca="1">IF(AND(C308=1,D308&lt;0),A307*-5%,IF(C308=0,A307*80%,0))</f>
        <v>-5</v>
      </c>
      <c r="G308" s="11">
        <f ca="1">G307+H307</f>
        <v>190.263937657979</v>
      </c>
      <c r="H308" s="11">
        <f ca="1">D308*G308/100</f>
        <v>-1.90263937657979</v>
      </c>
    </row>
    <row r="309" spans="1:8">
      <c r="A309" s="1">
        <f ca="1">IF(B309&gt;A308*2,A308*2,IF(B309&lt;A308/2,A308/2,A308))</f>
        <v>100</v>
      </c>
      <c r="B309" s="2">
        <f ca="1">B308+E308</f>
        <v>80</v>
      </c>
      <c r="C309" s="3">
        <f ca="1">IF(OR(AND(C308=1,D308&lt;0),AND(C308=0,D308&lt;0)),1,IF(AND(C308=0,D308&gt;0),2,IF(AND(C308&gt;1,D308&lt;0),IF(C308&gt;0,C308/2,2),IF(2*C308=8,0,2*C308))))</f>
        <v>1</v>
      </c>
      <c r="D309">
        <f ca="1">IF(RAND()&gt;=0.6,2,-1)</f>
        <v>2</v>
      </c>
      <c r="E309">
        <f ca="1">IF(AND(C309=1,D309&lt;0),A308*-5%,IF(C309=0,A308*80%,0))</f>
        <v>0</v>
      </c>
      <c r="G309" s="11">
        <f ca="1">G308+H308</f>
        <v>188.361298281399</v>
      </c>
      <c r="H309" s="11">
        <f ca="1">D309*G309/100</f>
        <v>3.76722596562798</v>
      </c>
    </row>
    <row r="310" spans="1:8">
      <c r="A310" s="1">
        <f ca="1">IF(B310&gt;A309*2,A309*2,IF(B310&lt;A309/2,A309/2,A309))</f>
        <v>100</v>
      </c>
      <c r="B310" s="2">
        <f ca="1">B309+E309</f>
        <v>80</v>
      </c>
      <c r="C310" s="3">
        <f ca="1">IF(OR(AND(C309=1,D309&lt;0),AND(C309=0,D309&lt;0)),1,IF(AND(C309=0,D309&gt;0),2,IF(AND(C309&gt;1,D309&lt;0),IF(C309&gt;0,C309/2,2),IF(2*C309=8,0,2*C309))))</f>
        <v>2</v>
      </c>
      <c r="D310">
        <f ca="1">IF(RAND()&gt;=0.6,2,-1)</f>
        <v>2</v>
      </c>
      <c r="E310">
        <f ca="1">IF(AND(C310=1,D310&lt;0),A309*-5%,IF(C310=0,A309*80%,0))</f>
        <v>0</v>
      </c>
      <c r="G310" s="11">
        <f ca="1">G309+H309</f>
        <v>192.128524247027</v>
      </c>
      <c r="H310" s="11">
        <f ca="1">D310*G310/100</f>
        <v>3.84257048494054</v>
      </c>
    </row>
    <row r="311" spans="1:8">
      <c r="A311" s="1">
        <f ca="1">IF(B311&gt;A310*2,A310*2,IF(B311&lt;A310/2,A310/2,A310))</f>
        <v>100</v>
      </c>
      <c r="B311" s="2">
        <f ca="1">B310+E310</f>
        <v>80</v>
      </c>
      <c r="C311" s="3">
        <f ca="1">IF(OR(AND(C310=1,D310&lt;0),AND(C310=0,D310&lt;0)),1,IF(AND(C310=0,D310&gt;0),2,IF(AND(C310&gt;1,D310&lt;0),IF(C310&gt;0,C310/2,2),IF(2*C310=8,0,2*C310))))</f>
        <v>4</v>
      </c>
      <c r="D311">
        <f ca="1">IF(RAND()&gt;=0.6,2,-1)</f>
        <v>-1</v>
      </c>
      <c r="E311">
        <f ca="1">IF(AND(C311=1,D311&lt;0),A310*-5%,IF(C311=0,A310*80%,0))</f>
        <v>0</v>
      </c>
      <c r="G311" s="11">
        <f ca="1">G310+H310</f>
        <v>195.971094731968</v>
      </c>
      <c r="H311" s="11">
        <f ca="1">D311*G311/100</f>
        <v>-1.95971094731968</v>
      </c>
    </row>
    <row r="312" spans="1:8">
      <c r="A312" s="1">
        <f ca="1">IF(B312&gt;A311*2,A311*2,IF(B312&lt;A311/2,A311/2,A311))</f>
        <v>100</v>
      </c>
      <c r="B312" s="2">
        <f ca="1">B311+E311</f>
        <v>80</v>
      </c>
      <c r="C312" s="3">
        <f ca="1">IF(OR(AND(C311=1,D311&lt;0),AND(C311=0,D311&lt;0)),1,IF(AND(C311=0,D311&gt;0),2,IF(AND(C311&gt;1,D311&lt;0),IF(C311&gt;0,C311/2,2),IF(2*C311=8,0,2*C311))))</f>
        <v>2</v>
      </c>
      <c r="D312">
        <f ca="1">IF(RAND()&gt;=0.6,2,-1)</f>
        <v>2</v>
      </c>
      <c r="E312">
        <f ca="1">IF(AND(C312=1,D312&lt;0),A311*-5%,IF(C312=0,A311*80%,0))</f>
        <v>0</v>
      </c>
      <c r="G312" s="11">
        <f ca="1">G311+H311</f>
        <v>194.011383784648</v>
      </c>
      <c r="H312" s="11">
        <f ca="1">D312*G312/100</f>
        <v>3.88022767569296</v>
      </c>
    </row>
    <row r="313" spans="1:8">
      <c r="A313" s="1">
        <f ca="1">IF(B313&gt;A312*2,A312*2,IF(B313&lt;A312/2,A312/2,A312))</f>
        <v>100</v>
      </c>
      <c r="B313" s="2">
        <f ca="1">B312+E312</f>
        <v>80</v>
      </c>
      <c r="C313" s="3">
        <f ca="1">IF(OR(AND(C312=1,D312&lt;0),AND(C312=0,D312&lt;0)),1,IF(AND(C312=0,D312&gt;0),2,IF(AND(C312&gt;1,D312&lt;0),IF(C312&gt;0,C312/2,2),IF(2*C312=8,0,2*C312))))</f>
        <v>4</v>
      </c>
      <c r="D313">
        <f ca="1">IF(RAND()&gt;=0.6,2,-1)</f>
        <v>2</v>
      </c>
      <c r="E313">
        <f ca="1">IF(AND(C313=1,D313&lt;0),A312*-5%,IF(C313=0,A312*80%,0))</f>
        <v>0</v>
      </c>
      <c r="G313" s="11">
        <f ca="1">G312+H312</f>
        <v>197.891611460341</v>
      </c>
      <c r="H313" s="11">
        <f ca="1">D313*G313/100</f>
        <v>3.95783222920682</v>
      </c>
    </row>
    <row r="314" spans="1:8">
      <c r="A314" s="1">
        <f ca="1">IF(B314&gt;A313*2,A313*2,IF(B314&lt;A313/2,A313/2,A313))</f>
        <v>100</v>
      </c>
      <c r="B314" s="2">
        <f ca="1">B313+E313</f>
        <v>80</v>
      </c>
      <c r="C314" s="3">
        <f ca="1">IF(OR(AND(C313=1,D313&lt;0),AND(C313=0,D313&lt;0)),1,IF(AND(C313=0,D313&gt;0),2,IF(AND(C313&gt;1,D313&lt;0),IF(C313&gt;0,C313/2,2),IF(2*C313=8,0,2*C313))))</f>
        <v>0</v>
      </c>
      <c r="D314">
        <f ca="1">IF(RAND()&gt;=0.6,2,-1)</f>
        <v>2</v>
      </c>
      <c r="E314">
        <f ca="1">IF(AND(C314=1,D314&lt;0),A313*-5%,IF(C314=0,A313*80%,0))</f>
        <v>80</v>
      </c>
      <c r="G314" s="11">
        <f ca="1">G313+H313</f>
        <v>201.849443689548</v>
      </c>
      <c r="H314" s="11">
        <f ca="1">D314*G314/100</f>
        <v>4.03698887379095</v>
      </c>
    </row>
    <row r="315" spans="1:8">
      <c r="A315" s="1">
        <f ca="1">IF(B315&gt;A314*2,A314*2,IF(B315&lt;A314/2,A314/2,A314))</f>
        <v>100</v>
      </c>
      <c r="B315" s="2">
        <f ca="1">B314+E314</f>
        <v>160</v>
      </c>
      <c r="C315" s="3">
        <f ca="1">IF(OR(AND(C314=1,D314&lt;0),AND(C314=0,D314&lt;0)),1,IF(AND(C314=0,D314&gt;0),2,IF(AND(C314&gt;1,D314&lt;0),IF(C314&gt;0,C314/2,2),IF(2*C314=8,0,2*C314))))</f>
        <v>2</v>
      </c>
      <c r="D315">
        <f ca="1">IF(RAND()&gt;=0.6,2,-1)</f>
        <v>2</v>
      </c>
      <c r="E315">
        <f ca="1">IF(AND(C315=1,D315&lt;0),A314*-5%,IF(C315=0,A314*80%,0))</f>
        <v>0</v>
      </c>
      <c r="G315" s="11">
        <f ca="1">G314+H314</f>
        <v>205.886432563339</v>
      </c>
      <c r="H315" s="11">
        <f ca="1">D315*G315/100</f>
        <v>4.11772865126677</v>
      </c>
    </row>
    <row r="316" spans="1:8">
      <c r="A316" s="1">
        <f ca="1">IF(B316&gt;A315*2,A315*2,IF(B316&lt;A315/2,A315/2,A315))</f>
        <v>100</v>
      </c>
      <c r="B316" s="2">
        <f ca="1">B315+E315</f>
        <v>160</v>
      </c>
      <c r="C316" s="3">
        <f ca="1">IF(OR(AND(C315=1,D315&lt;0),AND(C315=0,D315&lt;0)),1,IF(AND(C315=0,D315&gt;0),2,IF(AND(C315&gt;1,D315&lt;0),IF(C315&gt;0,C315/2,2),IF(2*C315=8,0,2*C315))))</f>
        <v>4</v>
      </c>
      <c r="D316">
        <f ca="1">IF(RAND()&gt;=0.6,2,-1)</f>
        <v>2</v>
      </c>
      <c r="E316">
        <f ca="1">IF(AND(C316=1,D316&lt;0),A315*-5%,IF(C316=0,A315*80%,0))</f>
        <v>0</v>
      </c>
      <c r="G316" s="11">
        <f ca="1">G315+H315</f>
        <v>210.004161214605</v>
      </c>
      <c r="H316" s="11">
        <f ca="1">D316*G316/100</f>
        <v>4.20008322429211</v>
      </c>
    </row>
    <row r="317" spans="1:8">
      <c r="A317" s="1">
        <f ca="1">IF(B317&gt;A316*2,A316*2,IF(B317&lt;A316/2,A316/2,A316))</f>
        <v>100</v>
      </c>
      <c r="B317" s="2">
        <f ca="1">B316+E316</f>
        <v>160</v>
      </c>
      <c r="C317" s="3">
        <f ca="1">IF(OR(AND(C316=1,D316&lt;0),AND(C316=0,D316&lt;0)),1,IF(AND(C316=0,D316&gt;0),2,IF(AND(C316&gt;1,D316&lt;0),IF(C316&gt;0,C316/2,2),IF(2*C316=8,0,2*C316))))</f>
        <v>0</v>
      </c>
      <c r="D317">
        <f ca="1">IF(RAND()&gt;=0.6,2,-1)</f>
        <v>-1</v>
      </c>
      <c r="E317">
        <f ca="1">IF(AND(C317=1,D317&lt;0),A316*-5%,IF(C317=0,A316*80%,0))</f>
        <v>80</v>
      </c>
      <c r="G317" s="11">
        <f ca="1">G316+H316</f>
        <v>214.204244438897</v>
      </c>
      <c r="H317" s="11">
        <f ca="1">D317*G317/100</f>
        <v>-2.14204244438897</v>
      </c>
    </row>
    <row r="318" spans="1:8">
      <c r="A318" s="1">
        <f ca="1">IF(B318&gt;A317*2,A317*2,IF(B318&lt;A317/2,A317/2,A317))</f>
        <v>200</v>
      </c>
      <c r="B318" s="2">
        <f ca="1">B317+E317</f>
        <v>240</v>
      </c>
      <c r="C318" s="3">
        <f ca="1">IF(OR(AND(C317=1,D317&lt;0),AND(C317=0,D317&lt;0)),1,IF(AND(C317=0,D317&gt;0),2,IF(AND(C317&gt;1,D317&lt;0),IF(C317&gt;0,C317/2,2),IF(2*C317=8,0,2*C317))))</f>
        <v>1</v>
      </c>
      <c r="D318">
        <f ca="1">IF(RAND()&gt;=0.6,2,-1)</f>
        <v>2</v>
      </c>
      <c r="E318">
        <f ca="1">IF(AND(C318=1,D318&lt;0),A317*-5%,IF(C318=0,A317*80%,0))</f>
        <v>0</v>
      </c>
      <c r="G318" s="11">
        <f ca="1">G317+H317</f>
        <v>212.062201994508</v>
      </c>
      <c r="H318" s="11">
        <f ca="1">D318*G318/100</f>
        <v>4.24124403989017</v>
      </c>
    </row>
    <row r="319" spans="1:8">
      <c r="A319" s="1">
        <f ca="1">IF(B319&gt;A318*2,A318*2,IF(B319&lt;A318/2,A318/2,A318))</f>
        <v>200</v>
      </c>
      <c r="B319" s="2">
        <f ca="1">B318+E318</f>
        <v>240</v>
      </c>
      <c r="C319" s="3">
        <f ca="1">IF(OR(AND(C318=1,D318&lt;0),AND(C318=0,D318&lt;0)),1,IF(AND(C318=0,D318&gt;0),2,IF(AND(C318&gt;1,D318&lt;0),IF(C318&gt;0,C318/2,2),IF(2*C318=8,0,2*C318))))</f>
        <v>2</v>
      </c>
      <c r="D319">
        <f ca="1">IF(RAND()&gt;=0.6,2,-1)</f>
        <v>-1</v>
      </c>
      <c r="E319">
        <f ca="1">IF(AND(C319=1,D319&lt;0),A318*-5%,IF(C319=0,A318*80%,0))</f>
        <v>0</v>
      </c>
      <c r="G319" s="11">
        <f ca="1">G318+H318</f>
        <v>216.303446034399</v>
      </c>
      <c r="H319" s="11">
        <f ca="1">D319*G319/100</f>
        <v>-2.16303446034399</v>
      </c>
    </row>
    <row r="320" spans="1:8">
      <c r="A320" s="1">
        <f ca="1">IF(B320&gt;A319*2,A319*2,IF(B320&lt;A319/2,A319/2,A319))</f>
        <v>200</v>
      </c>
      <c r="B320" s="2">
        <f ca="1">B319+E319</f>
        <v>240</v>
      </c>
      <c r="C320" s="3">
        <f ca="1">IF(OR(AND(C319=1,D319&lt;0),AND(C319=0,D319&lt;0)),1,IF(AND(C319=0,D319&gt;0),2,IF(AND(C319&gt;1,D319&lt;0),IF(C319&gt;0,C319/2,2),IF(2*C319=8,0,2*C319))))</f>
        <v>1</v>
      </c>
      <c r="D320">
        <f ca="1">IF(RAND()&gt;=0.6,2,-1)</f>
        <v>2</v>
      </c>
      <c r="E320">
        <f ca="1">IF(AND(C320=1,D320&lt;0),A319*-5%,IF(C320=0,A319*80%,0))</f>
        <v>0</v>
      </c>
      <c r="G320" s="11">
        <f ca="1">G319+H319</f>
        <v>214.140411574055</v>
      </c>
      <c r="H320" s="11">
        <f ca="1">D320*G320/100</f>
        <v>4.28280823148109</v>
      </c>
    </row>
    <row r="321" spans="1:8">
      <c r="A321" s="1">
        <f ca="1">IF(B321&gt;A320*2,A320*2,IF(B321&lt;A320/2,A320/2,A320))</f>
        <v>200</v>
      </c>
      <c r="B321" s="2">
        <f ca="1">B320+E320</f>
        <v>240</v>
      </c>
      <c r="C321" s="3">
        <f ca="1">IF(OR(AND(C320=1,D320&lt;0),AND(C320=0,D320&lt;0)),1,IF(AND(C320=0,D320&gt;0),2,IF(AND(C320&gt;1,D320&lt;0),IF(C320&gt;0,C320/2,2),IF(2*C320=8,0,2*C320))))</f>
        <v>2</v>
      </c>
      <c r="D321">
        <f ca="1">IF(RAND()&gt;=0.6,2,-1)</f>
        <v>2</v>
      </c>
      <c r="E321">
        <f ca="1">IF(AND(C321=1,D321&lt;0),A320*-5%,IF(C321=0,A320*80%,0))</f>
        <v>0</v>
      </c>
      <c r="G321" s="11">
        <f ca="1">G320+H320</f>
        <v>218.423219805536</v>
      </c>
      <c r="H321" s="11">
        <f ca="1">D321*G321/100</f>
        <v>4.36846439611072</v>
      </c>
    </row>
    <row r="322" spans="1:8">
      <c r="A322" s="1">
        <f ca="1">IF(B322&gt;A321*2,A321*2,IF(B322&lt;A321/2,A321/2,A321))</f>
        <v>200</v>
      </c>
      <c r="B322" s="2">
        <f ca="1">B321+E321</f>
        <v>240</v>
      </c>
      <c r="C322" s="3">
        <f ca="1">IF(OR(AND(C321=1,D321&lt;0),AND(C321=0,D321&lt;0)),1,IF(AND(C321=0,D321&gt;0),2,IF(AND(C321&gt;1,D321&lt;0),IF(C321&gt;0,C321/2,2),IF(2*C321=8,0,2*C321))))</f>
        <v>4</v>
      </c>
      <c r="D322">
        <f ca="1">IF(RAND()&gt;=0.6,2,-1)</f>
        <v>-1</v>
      </c>
      <c r="E322">
        <f ca="1">IF(AND(C322=1,D322&lt;0),A321*-5%,IF(C322=0,A321*80%,0))</f>
        <v>0</v>
      </c>
      <c r="G322" s="11">
        <f ca="1">G321+H321</f>
        <v>222.791684201646</v>
      </c>
      <c r="H322" s="11">
        <f ca="1">D322*G322/100</f>
        <v>-2.22791684201646</v>
      </c>
    </row>
    <row r="323" spans="1:8">
      <c r="A323" s="1">
        <f ca="1">IF(B323&gt;A322*2,A322*2,IF(B323&lt;A322/2,A322/2,A322))</f>
        <v>200</v>
      </c>
      <c r="B323" s="2">
        <f ca="1">B322+E322</f>
        <v>240</v>
      </c>
      <c r="C323" s="3">
        <f ca="1">IF(OR(AND(C322=1,D322&lt;0),AND(C322=0,D322&lt;0)),1,IF(AND(C322=0,D322&gt;0),2,IF(AND(C322&gt;1,D322&lt;0),IF(C322&gt;0,C322/2,2),IF(2*C322=8,0,2*C322))))</f>
        <v>2</v>
      </c>
      <c r="D323">
        <f ca="1">IF(RAND()&gt;=0.6,2,-1)</f>
        <v>-1</v>
      </c>
      <c r="E323">
        <f ca="1">IF(AND(C323=1,D323&lt;0),A322*-5%,IF(C323=0,A322*80%,0))</f>
        <v>0</v>
      </c>
      <c r="G323" s="11">
        <f ca="1">G322+H322</f>
        <v>220.56376735963</v>
      </c>
      <c r="H323" s="11">
        <f ca="1">D323*G323/100</f>
        <v>-2.2056376735963</v>
      </c>
    </row>
    <row r="324" spans="1:8">
      <c r="A324" s="1">
        <f ca="1">IF(B324&gt;A323*2,A323*2,IF(B324&lt;A323/2,A323/2,A323))</f>
        <v>200</v>
      </c>
      <c r="B324" s="2">
        <f ca="1">B323+E323</f>
        <v>240</v>
      </c>
      <c r="C324" s="3">
        <f ca="1">IF(OR(AND(C323=1,D323&lt;0),AND(C323=0,D323&lt;0)),1,IF(AND(C323=0,D323&gt;0),2,IF(AND(C323&gt;1,D323&lt;0),IF(C323&gt;0,C323/2,2),IF(2*C323=8,0,2*C323))))</f>
        <v>1</v>
      </c>
      <c r="D324">
        <f ca="1">IF(RAND()&gt;=0.6,2,-1)</f>
        <v>-1</v>
      </c>
      <c r="E324">
        <f ca="1">IF(AND(C324=1,D324&lt;0),A323*-5%,IF(C324=0,A323*80%,0))</f>
        <v>-10</v>
      </c>
      <c r="G324" s="11">
        <f ca="1">G323+H323</f>
        <v>218.358129686034</v>
      </c>
      <c r="H324" s="11">
        <f ca="1">D324*G324/100</f>
        <v>-2.18358129686034</v>
      </c>
    </row>
    <row r="325" spans="1:8">
      <c r="A325" s="1">
        <f ca="1">IF(B325&gt;A324*2,A324*2,IF(B325&lt;A324/2,A324/2,A324))</f>
        <v>200</v>
      </c>
      <c r="B325" s="2">
        <f ca="1">B324+E324</f>
        <v>230</v>
      </c>
      <c r="C325" s="3">
        <f ca="1">IF(OR(AND(C324=1,D324&lt;0),AND(C324=0,D324&lt;0)),1,IF(AND(C324=0,D324&gt;0),2,IF(AND(C324&gt;1,D324&lt;0),IF(C324&gt;0,C324/2,2),IF(2*C324=8,0,2*C324))))</f>
        <v>1</v>
      </c>
      <c r="D325">
        <f ca="1">IF(RAND()&gt;=0.6,2,-1)</f>
        <v>2</v>
      </c>
      <c r="E325">
        <f ca="1">IF(AND(C325=1,D325&lt;0),A324*-5%,IF(C325=0,A324*80%,0))</f>
        <v>0</v>
      </c>
      <c r="G325" s="11">
        <f ca="1">G324+H324</f>
        <v>216.174548389173</v>
      </c>
      <c r="H325" s="11">
        <f ca="1">D325*G325/100</f>
        <v>4.32349096778347</v>
      </c>
    </row>
    <row r="326" spans="1:8">
      <c r="A326" s="1">
        <f ca="1">IF(B326&gt;A325*2,A325*2,IF(B326&lt;A325/2,A325/2,A325))</f>
        <v>200</v>
      </c>
      <c r="B326" s="2">
        <f ca="1">B325+E325</f>
        <v>230</v>
      </c>
      <c r="C326" s="3">
        <f ca="1">IF(OR(AND(C325=1,D325&lt;0),AND(C325=0,D325&lt;0)),1,IF(AND(C325=0,D325&gt;0),2,IF(AND(C325&gt;1,D325&lt;0),IF(C325&gt;0,C325/2,2),IF(2*C325=8,0,2*C325))))</f>
        <v>2</v>
      </c>
      <c r="D326">
        <f ca="1">IF(RAND()&gt;=0.6,2,-1)</f>
        <v>-1</v>
      </c>
      <c r="E326">
        <f ca="1">IF(AND(C326=1,D326&lt;0),A325*-5%,IF(C326=0,A325*80%,0))</f>
        <v>0</v>
      </c>
      <c r="G326" s="11">
        <f ca="1">G325+H325</f>
        <v>220.498039356957</v>
      </c>
      <c r="H326" s="11">
        <f ca="1">D326*G326/100</f>
        <v>-2.20498039356957</v>
      </c>
    </row>
    <row r="327" spans="1:8">
      <c r="A327" s="1">
        <f ca="1">IF(B327&gt;A326*2,A326*2,IF(B327&lt;A326/2,A326/2,A326))</f>
        <v>200</v>
      </c>
      <c r="B327" s="2">
        <f ca="1">B326+E326</f>
        <v>230</v>
      </c>
      <c r="C327" s="3">
        <f ca="1" t="shared" ref="C327:C390" si="35">IF(OR(AND(C326=1,D326&lt;0),AND(C326=0,D326&lt;0)),1,IF(AND(C326=0,D326&gt;0),2,IF(AND(C326&gt;1,D326&lt;0),IF(C326&gt;0,C326/2,2),IF(2*C326=8,0,2*C326))))</f>
        <v>1</v>
      </c>
      <c r="D327">
        <f ca="1" t="shared" ref="D327:D390" si="36">IF(RAND()&gt;=0.6,2,-1)</f>
        <v>-1</v>
      </c>
      <c r="E327">
        <f ca="1" t="shared" ref="E327:E390" si="37">IF(AND(C327=1,D327&lt;0),A326*-5%,IF(C327=0,A326*80%,0))</f>
        <v>-10</v>
      </c>
      <c r="G327" s="11">
        <f ca="1">G326+H326</f>
        <v>218.293058963387</v>
      </c>
      <c r="H327" s="11">
        <f ca="1">D327*G327/100</f>
        <v>-2.18293058963387</v>
      </c>
    </row>
    <row r="328" spans="1:8">
      <c r="A328" s="1">
        <f ca="1">IF(B328&gt;A327*2,A327*2,IF(B328&lt;A327/2,A327/2,A327))</f>
        <v>200</v>
      </c>
      <c r="B328" s="2">
        <f ca="1" t="shared" ref="B328:B391" si="38">B327+E327</f>
        <v>220</v>
      </c>
      <c r="C328" s="3">
        <f ca="1">IF(OR(AND(C327=1,D327&lt;0),AND(C327=0,D327&lt;0)),1,IF(AND(C327=0,D327&gt;0),2,IF(AND(C327&gt;1,D327&lt;0),IF(C327&gt;0,C327/2,2),IF(2*C327=8,0,2*C327))))</f>
        <v>1</v>
      </c>
      <c r="D328">
        <f ca="1">IF(RAND()&gt;=0.6,2,-1)</f>
        <v>2</v>
      </c>
      <c r="E328">
        <f ca="1">IF(AND(C328=1,D328&lt;0),A327*-5%,IF(C328=0,A327*80%,0))</f>
        <v>0</v>
      </c>
      <c r="G328" s="11">
        <f ca="1" t="shared" ref="G328:G391" si="39">G327+H327</f>
        <v>216.110128373753</v>
      </c>
      <c r="H328" s="11">
        <f ca="1" t="shared" ref="H328:H391" si="40">D328*G328/100</f>
        <v>4.32220256747507</v>
      </c>
    </row>
    <row r="329" spans="1:8">
      <c r="A329" s="1">
        <f ca="1">IF(B329&gt;A328*2,A328*2,IF(B329&lt;A328/2,A328/2,A328))</f>
        <v>200</v>
      </c>
      <c r="B329" s="2">
        <f ca="1">B328+E328</f>
        <v>220</v>
      </c>
      <c r="C329" s="3">
        <f ca="1">IF(OR(AND(C328=1,D328&lt;0),AND(C328=0,D328&lt;0)),1,IF(AND(C328=0,D328&gt;0),2,IF(AND(C328&gt;1,D328&lt;0),IF(C328&gt;0,C328/2,2),IF(2*C328=8,0,2*C328))))</f>
        <v>2</v>
      </c>
      <c r="D329">
        <f ca="1">IF(RAND()&gt;=0.6,2,-1)</f>
        <v>-1</v>
      </c>
      <c r="E329">
        <f ca="1">IF(AND(C329=1,D329&lt;0),A328*-5%,IF(C329=0,A328*80%,0))</f>
        <v>0</v>
      </c>
      <c r="G329" s="11">
        <f ca="1">G328+H328</f>
        <v>220.432330941228</v>
      </c>
      <c r="H329" s="11">
        <f ca="1">D329*G329/100</f>
        <v>-2.20432330941228</v>
      </c>
    </row>
    <row r="330" spans="1:8">
      <c r="A330" s="1">
        <f ca="1">IF(B330&gt;A329*2,A329*2,IF(B330&lt;A329/2,A329/2,A329))</f>
        <v>200</v>
      </c>
      <c r="B330" s="2">
        <f ca="1">B329+E329</f>
        <v>220</v>
      </c>
      <c r="C330" s="3">
        <f ca="1">IF(OR(AND(C329=1,D329&lt;0),AND(C329=0,D329&lt;0)),1,IF(AND(C329=0,D329&gt;0),2,IF(AND(C329&gt;1,D329&lt;0),IF(C329&gt;0,C329/2,2),IF(2*C329=8,0,2*C329))))</f>
        <v>1</v>
      </c>
      <c r="D330">
        <f ca="1">IF(RAND()&gt;=0.6,2,-1)</f>
        <v>-1</v>
      </c>
      <c r="E330">
        <f ca="1">IF(AND(C330=1,D330&lt;0),A329*-5%,IF(C330=0,A329*80%,0))</f>
        <v>-10</v>
      </c>
      <c r="G330" s="11">
        <f ca="1">G329+H329</f>
        <v>218.228007631816</v>
      </c>
      <c r="H330" s="11">
        <f ca="1">D330*G330/100</f>
        <v>-2.18228007631816</v>
      </c>
    </row>
    <row r="331" spans="1:8">
      <c r="A331" s="1">
        <f ca="1">IF(B331&gt;A330*2,A330*2,IF(B331&lt;A330/2,A330/2,A330))</f>
        <v>200</v>
      </c>
      <c r="B331" s="2">
        <f ca="1">B330+E330</f>
        <v>210</v>
      </c>
      <c r="C331" s="3">
        <f ca="1">IF(OR(AND(C330=1,D330&lt;0),AND(C330=0,D330&lt;0)),1,IF(AND(C330=0,D330&gt;0),2,IF(AND(C330&gt;1,D330&lt;0),IF(C330&gt;0,C330/2,2),IF(2*C330=8,0,2*C330))))</f>
        <v>1</v>
      </c>
      <c r="D331">
        <f ca="1">IF(RAND()&gt;=0.6,2,-1)</f>
        <v>2</v>
      </c>
      <c r="E331">
        <f ca="1">IF(AND(C331=1,D331&lt;0),A330*-5%,IF(C331=0,A330*80%,0))</f>
        <v>0</v>
      </c>
      <c r="G331" s="11">
        <f ca="1">G330+H330</f>
        <v>216.045727555498</v>
      </c>
      <c r="H331" s="11">
        <f ca="1">D331*G331/100</f>
        <v>4.32091455110996</v>
      </c>
    </row>
    <row r="332" spans="1:8">
      <c r="A332" s="1">
        <f ca="1">IF(B332&gt;A331*2,A331*2,IF(B332&lt;A331/2,A331/2,A331))</f>
        <v>200</v>
      </c>
      <c r="B332" s="2">
        <f ca="1">B331+E331</f>
        <v>210</v>
      </c>
      <c r="C332" s="3">
        <f ca="1">IF(OR(AND(C331=1,D331&lt;0),AND(C331=0,D331&lt;0)),1,IF(AND(C331=0,D331&gt;0),2,IF(AND(C331&gt;1,D331&lt;0),IF(C331&gt;0,C331/2,2),IF(2*C331=8,0,2*C331))))</f>
        <v>2</v>
      </c>
      <c r="D332">
        <f ca="1">IF(RAND()&gt;=0.6,2,-1)</f>
        <v>-1</v>
      </c>
      <c r="E332">
        <f ca="1">IF(AND(C332=1,D332&lt;0),A331*-5%,IF(C332=0,A331*80%,0))</f>
        <v>0</v>
      </c>
      <c r="G332" s="11">
        <f ca="1">G331+H331</f>
        <v>220.366642106608</v>
      </c>
      <c r="H332" s="11">
        <f ca="1">D332*G332/100</f>
        <v>-2.20366642106608</v>
      </c>
    </row>
    <row r="333" spans="1:8">
      <c r="A333" s="1">
        <f ca="1">IF(B333&gt;A332*2,A332*2,IF(B333&lt;A332/2,A332/2,A332))</f>
        <v>200</v>
      </c>
      <c r="B333" s="2">
        <f ca="1">B332+E332</f>
        <v>210</v>
      </c>
      <c r="C333" s="3">
        <f ca="1">IF(OR(AND(C332=1,D332&lt;0),AND(C332=0,D332&lt;0)),1,IF(AND(C332=0,D332&gt;0),2,IF(AND(C332&gt;1,D332&lt;0),IF(C332&gt;0,C332/2,2),IF(2*C332=8,0,2*C332))))</f>
        <v>1</v>
      </c>
      <c r="D333">
        <f ca="1">IF(RAND()&gt;=0.6,2,-1)</f>
        <v>2</v>
      </c>
      <c r="E333">
        <f ca="1">IF(AND(C333=1,D333&lt;0),A332*-5%,IF(C333=0,A332*80%,0))</f>
        <v>0</v>
      </c>
      <c r="G333" s="11">
        <f ca="1">G332+H332</f>
        <v>218.162975685542</v>
      </c>
      <c r="H333" s="11">
        <f ca="1">D333*G333/100</f>
        <v>4.36325951371084</v>
      </c>
    </row>
    <row r="334" spans="1:8">
      <c r="A334" s="1">
        <f ca="1">IF(B334&gt;A333*2,A333*2,IF(B334&lt;A333/2,A333/2,A333))</f>
        <v>200</v>
      </c>
      <c r="B334" s="2">
        <f ca="1">B333+E333</f>
        <v>210</v>
      </c>
      <c r="C334" s="3">
        <f ca="1">IF(OR(AND(C333=1,D333&lt;0),AND(C333=0,D333&lt;0)),1,IF(AND(C333=0,D333&gt;0),2,IF(AND(C333&gt;1,D333&lt;0),IF(C333&gt;0,C333/2,2),IF(2*C333=8,0,2*C333))))</f>
        <v>2</v>
      </c>
      <c r="D334">
        <f ca="1">IF(RAND()&gt;=0.6,2,-1)</f>
        <v>2</v>
      </c>
      <c r="E334">
        <f ca="1">IF(AND(C334=1,D334&lt;0),A333*-5%,IF(C334=0,A333*80%,0))</f>
        <v>0</v>
      </c>
      <c r="G334" s="11">
        <f ca="1">G333+H333</f>
        <v>222.526235199253</v>
      </c>
      <c r="H334" s="11">
        <f ca="1">D334*G334/100</f>
        <v>4.45052470398505</v>
      </c>
    </row>
    <row r="335" spans="1:8">
      <c r="A335" s="1">
        <f ca="1">IF(B335&gt;A334*2,A334*2,IF(B335&lt;A334/2,A334/2,A334))</f>
        <v>200</v>
      </c>
      <c r="B335" s="2">
        <f ca="1">B334+E334</f>
        <v>210</v>
      </c>
      <c r="C335" s="3">
        <f ca="1">IF(OR(AND(C334=1,D334&lt;0),AND(C334=0,D334&lt;0)),1,IF(AND(C334=0,D334&gt;0),2,IF(AND(C334&gt;1,D334&lt;0),IF(C334&gt;0,C334/2,2),IF(2*C334=8,0,2*C334))))</f>
        <v>4</v>
      </c>
      <c r="D335">
        <f ca="1">IF(RAND()&gt;=0.6,2,-1)</f>
        <v>-1</v>
      </c>
      <c r="E335">
        <f ca="1">IF(AND(C335=1,D335&lt;0),A334*-5%,IF(C335=0,A334*80%,0))</f>
        <v>0</v>
      </c>
      <c r="G335" s="11">
        <f ca="1">G334+H334</f>
        <v>226.976759903238</v>
      </c>
      <c r="H335" s="11">
        <f ca="1">D335*G335/100</f>
        <v>-2.26976759903238</v>
      </c>
    </row>
    <row r="336" spans="1:8">
      <c r="A336" s="1">
        <f ca="1">IF(B336&gt;A335*2,A335*2,IF(B336&lt;A335/2,A335/2,A335))</f>
        <v>200</v>
      </c>
      <c r="B336" s="2">
        <f ca="1">B335+E335</f>
        <v>210</v>
      </c>
      <c r="C336" s="3">
        <f ca="1">IF(OR(AND(C335=1,D335&lt;0),AND(C335=0,D335&lt;0)),1,IF(AND(C335=0,D335&gt;0),2,IF(AND(C335&gt;1,D335&lt;0),IF(C335&gt;0,C335/2,2),IF(2*C335=8,0,2*C335))))</f>
        <v>2</v>
      </c>
      <c r="D336">
        <f ca="1">IF(RAND()&gt;=0.6,2,-1)</f>
        <v>-1</v>
      </c>
      <c r="E336">
        <f ca="1">IF(AND(C336=1,D336&lt;0),A335*-5%,IF(C336=0,A335*80%,0))</f>
        <v>0</v>
      </c>
      <c r="G336" s="11">
        <f ca="1">G335+H335</f>
        <v>224.706992304205</v>
      </c>
      <c r="H336" s="11">
        <f ca="1">D336*G336/100</f>
        <v>-2.24706992304205</v>
      </c>
    </row>
    <row r="337" spans="1:8">
      <c r="A337" s="1">
        <f ca="1" t="shared" ref="A337:A400" si="41">IF(B337&gt;A336*2,A336*2,IF(B337&lt;A336/2,A336/2,A336))</f>
        <v>200</v>
      </c>
      <c r="B337" s="2">
        <f ca="1">B336+E336</f>
        <v>210</v>
      </c>
      <c r="C337" s="3">
        <f ca="1">IF(OR(AND(C336=1,D336&lt;0),AND(C336=0,D336&lt;0)),1,IF(AND(C336=0,D336&gt;0),2,IF(AND(C336&gt;1,D336&lt;0),IF(C336&gt;0,C336/2,2),IF(2*C336=8,0,2*C336))))</f>
        <v>1</v>
      </c>
      <c r="D337">
        <f ca="1">IF(RAND()&gt;=0.6,2,-1)</f>
        <v>2</v>
      </c>
      <c r="E337">
        <f ca="1">IF(AND(C337=1,D337&lt;0),A336*-5%,IF(C337=0,A336*80%,0))</f>
        <v>0</v>
      </c>
      <c r="G337" s="11">
        <f ca="1">G336+H336</f>
        <v>222.459922381163</v>
      </c>
      <c r="H337" s="11">
        <f ca="1">D337*G337/100</f>
        <v>4.44919844762327</v>
      </c>
    </row>
    <row r="338" spans="1:8">
      <c r="A338" s="1">
        <f ca="1">IF(B338&gt;A337*2,A337*2,IF(B338&lt;A337/2,A337/2,A337))</f>
        <v>200</v>
      </c>
      <c r="B338" s="2">
        <f ca="1">B337+E337</f>
        <v>210</v>
      </c>
      <c r="C338" s="3">
        <f ca="1">IF(OR(AND(C337=1,D337&lt;0),AND(C337=0,D337&lt;0)),1,IF(AND(C337=0,D337&gt;0),2,IF(AND(C337&gt;1,D337&lt;0),IF(C337&gt;0,C337/2,2),IF(2*C337=8,0,2*C337))))</f>
        <v>2</v>
      </c>
      <c r="D338">
        <f ca="1">IF(RAND()&gt;=0.6,2,-1)</f>
        <v>-1</v>
      </c>
      <c r="E338">
        <f ca="1">IF(AND(C338=1,D338&lt;0),A337*-5%,IF(C338=0,A337*80%,0))</f>
        <v>0</v>
      </c>
      <c r="G338" s="11">
        <f ca="1">G337+H337</f>
        <v>226.909120828787</v>
      </c>
      <c r="H338" s="11">
        <f ca="1">D338*G338/100</f>
        <v>-2.26909120828787</v>
      </c>
    </row>
    <row r="339" spans="1:8">
      <c r="A339" s="1">
        <f ca="1">IF(B339&gt;A338*2,A338*2,IF(B339&lt;A338/2,A338/2,A338))</f>
        <v>200</v>
      </c>
      <c r="B339" s="2">
        <f ca="1">B338+E338</f>
        <v>210</v>
      </c>
      <c r="C339" s="3">
        <f ca="1">IF(OR(AND(C338=1,D338&lt;0),AND(C338=0,D338&lt;0)),1,IF(AND(C338=0,D338&gt;0),2,IF(AND(C338&gt;1,D338&lt;0),IF(C338&gt;0,C338/2,2),IF(2*C338=8,0,2*C338))))</f>
        <v>1</v>
      </c>
      <c r="D339">
        <f ca="1">IF(RAND()&gt;=0.6,2,-1)</f>
        <v>2</v>
      </c>
      <c r="E339">
        <f ca="1">IF(AND(C339=1,D339&lt;0),A338*-5%,IF(C339=0,A338*80%,0))</f>
        <v>0</v>
      </c>
      <c r="G339" s="11">
        <f ca="1">G338+H338</f>
        <v>224.640029620499</v>
      </c>
      <c r="H339" s="11">
        <f ca="1">D339*G339/100</f>
        <v>4.49280059240997</v>
      </c>
    </row>
    <row r="340" spans="1:8">
      <c r="A340" s="1">
        <f ca="1">IF(B340&gt;A339*2,A339*2,IF(B340&lt;A339/2,A339/2,A339))</f>
        <v>200</v>
      </c>
      <c r="B340" s="2">
        <f ca="1">B339+E339</f>
        <v>210</v>
      </c>
      <c r="C340" s="3">
        <f ca="1">IF(OR(AND(C339=1,D339&lt;0),AND(C339=0,D339&lt;0)),1,IF(AND(C339=0,D339&gt;0),2,IF(AND(C339&gt;1,D339&lt;0),IF(C339&gt;0,C339/2,2),IF(2*C339=8,0,2*C339))))</f>
        <v>2</v>
      </c>
      <c r="D340">
        <f ca="1">IF(RAND()&gt;=0.6,2,-1)</f>
        <v>-1</v>
      </c>
      <c r="E340">
        <f ca="1">IF(AND(C340=1,D340&lt;0),A339*-5%,IF(C340=0,A339*80%,0))</f>
        <v>0</v>
      </c>
      <c r="G340" s="11">
        <f ca="1">G339+H339</f>
        <v>229.132830212909</v>
      </c>
      <c r="H340" s="11">
        <f ca="1">D340*G340/100</f>
        <v>-2.29132830212909</v>
      </c>
    </row>
    <row r="341" spans="1:8">
      <c r="A341" s="1">
        <f ca="1">IF(B341&gt;A340*2,A340*2,IF(B341&lt;A340/2,A340/2,A340))</f>
        <v>200</v>
      </c>
      <c r="B341" s="2">
        <f ca="1">B340+E340</f>
        <v>210</v>
      </c>
      <c r="C341" s="3">
        <f ca="1">IF(OR(AND(C340=1,D340&lt;0),AND(C340=0,D340&lt;0)),1,IF(AND(C340=0,D340&gt;0),2,IF(AND(C340&gt;1,D340&lt;0),IF(C340&gt;0,C340/2,2),IF(2*C340=8,0,2*C340))))</f>
        <v>1</v>
      </c>
      <c r="D341">
        <f ca="1">IF(RAND()&gt;=0.6,2,-1)</f>
        <v>-1</v>
      </c>
      <c r="E341">
        <f ca="1">IF(AND(C341=1,D341&lt;0),A340*-5%,IF(C341=0,A340*80%,0))</f>
        <v>-10</v>
      </c>
      <c r="G341" s="11">
        <f ca="1">G340+H340</f>
        <v>226.84150191078</v>
      </c>
      <c r="H341" s="11">
        <f ca="1">D341*G341/100</f>
        <v>-2.2684150191078</v>
      </c>
    </row>
    <row r="342" spans="1:8">
      <c r="A342" s="1">
        <f ca="1">IF(B342&gt;A341*2,A341*2,IF(B342&lt;A341/2,A341/2,A341))</f>
        <v>200</v>
      </c>
      <c r="B342" s="2">
        <f ca="1">B341+E341</f>
        <v>200</v>
      </c>
      <c r="C342" s="3">
        <f ca="1">IF(OR(AND(C341=1,D341&lt;0),AND(C341=0,D341&lt;0)),1,IF(AND(C341=0,D341&gt;0),2,IF(AND(C341&gt;1,D341&lt;0),IF(C341&gt;0,C341/2,2),IF(2*C341=8,0,2*C341))))</f>
        <v>1</v>
      </c>
      <c r="D342">
        <f ca="1">IF(RAND()&gt;=0.6,2,-1)</f>
        <v>-1</v>
      </c>
      <c r="E342">
        <f ca="1">IF(AND(C342=1,D342&lt;0),A341*-5%,IF(C342=0,A341*80%,0))</f>
        <v>-10</v>
      </c>
      <c r="G342" s="11">
        <f ca="1">G341+H341</f>
        <v>224.573086891672</v>
      </c>
      <c r="H342" s="11">
        <f ca="1">D342*G342/100</f>
        <v>-2.24573086891672</v>
      </c>
    </row>
    <row r="343" spans="1:8">
      <c r="A343" s="1">
        <f ca="1">IF(B343&gt;A342*2,A342*2,IF(B343&lt;A342/2,A342/2,A342))</f>
        <v>200</v>
      </c>
      <c r="B343" s="2">
        <f ca="1">B342+E342</f>
        <v>190</v>
      </c>
      <c r="C343" s="3">
        <f ca="1">IF(OR(AND(C342=1,D342&lt;0),AND(C342=0,D342&lt;0)),1,IF(AND(C342=0,D342&gt;0),2,IF(AND(C342&gt;1,D342&lt;0),IF(C342&gt;0,C342/2,2),IF(2*C342=8,0,2*C342))))</f>
        <v>1</v>
      </c>
      <c r="D343">
        <f ca="1">IF(RAND()&gt;=0.6,2,-1)</f>
        <v>2</v>
      </c>
      <c r="E343">
        <f ca="1">IF(AND(C343=1,D343&lt;0),A342*-5%,IF(C343=0,A342*80%,0))</f>
        <v>0</v>
      </c>
      <c r="G343" s="11">
        <f ca="1">G342+H342</f>
        <v>222.327356022755</v>
      </c>
      <c r="H343" s="11">
        <f ca="1">D343*G343/100</f>
        <v>4.4465471204551</v>
      </c>
    </row>
    <row r="344" spans="1:8">
      <c r="A344" s="1">
        <f ca="1">IF(B344&gt;A343*2,A343*2,IF(B344&lt;A343/2,A343/2,A343))</f>
        <v>200</v>
      </c>
      <c r="B344" s="2">
        <f ca="1">B343+E343</f>
        <v>190</v>
      </c>
      <c r="C344" s="3">
        <f ca="1">IF(OR(AND(C343=1,D343&lt;0),AND(C343=0,D343&lt;0)),1,IF(AND(C343=0,D343&gt;0),2,IF(AND(C343&gt;1,D343&lt;0),IF(C343&gt;0,C343/2,2),IF(2*C343=8,0,2*C343))))</f>
        <v>2</v>
      </c>
      <c r="D344">
        <f ca="1">IF(RAND()&gt;=0.6,2,-1)</f>
        <v>2</v>
      </c>
      <c r="E344">
        <f ca="1">IF(AND(C344=1,D344&lt;0),A343*-5%,IF(C344=0,A343*80%,0))</f>
        <v>0</v>
      </c>
      <c r="G344" s="11">
        <f ca="1">G343+H343</f>
        <v>226.77390314321</v>
      </c>
      <c r="H344" s="11">
        <f ca="1">D344*G344/100</f>
        <v>4.5354780628642</v>
      </c>
    </row>
    <row r="345" spans="1:8">
      <c r="A345" s="1">
        <f ca="1">IF(B345&gt;A344*2,A344*2,IF(B345&lt;A344/2,A344/2,A344))</f>
        <v>200</v>
      </c>
      <c r="B345" s="2">
        <f ca="1">B344+E344</f>
        <v>190</v>
      </c>
      <c r="C345" s="3">
        <f ca="1">IF(OR(AND(C344=1,D344&lt;0),AND(C344=0,D344&lt;0)),1,IF(AND(C344=0,D344&gt;0),2,IF(AND(C344&gt;1,D344&lt;0),IF(C344&gt;0,C344/2,2),IF(2*C344=8,0,2*C344))))</f>
        <v>4</v>
      </c>
      <c r="D345">
        <f ca="1">IF(RAND()&gt;=0.6,2,-1)</f>
        <v>-1</v>
      </c>
      <c r="E345">
        <f ca="1">IF(AND(C345=1,D345&lt;0),A344*-5%,IF(C345=0,A344*80%,0))</f>
        <v>0</v>
      </c>
      <c r="G345" s="11">
        <f ca="1">G344+H344</f>
        <v>231.309381206074</v>
      </c>
      <c r="H345" s="11">
        <f ca="1">D345*G345/100</f>
        <v>-2.31309381206074</v>
      </c>
    </row>
    <row r="346" spans="1:8">
      <c r="A346" s="1">
        <f ca="1">IF(B346&gt;A345*2,A345*2,IF(B346&lt;A345/2,A345/2,A345))</f>
        <v>200</v>
      </c>
      <c r="B346" s="2">
        <f ca="1">B345+E345</f>
        <v>190</v>
      </c>
      <c r="C346" s="3">
        <f ca="1">IF(OR(AND(C345=1,D345&lt;0),AND(C345=0,D345&lt;0)),1,IF(AND(C345=0,D345&gt;0),2,IF(AND(C345&gt;1,D345&lt;0),IF(C345&gt;0,C345/2,2),IF(2*C345=8,0,2*C345))))</f>
        <v>2</v>
      </c>
      <c r="D346">
        <f ca="1">IF(RAND()&gt;=0.6,2,-1)</f>
        <v>-1</v>
      </c>
      <c r="E346">
        <f ca="1">IF(AND(C346=1,D346&lt;0),A345*-5%,IF(C346=0,A345*80%,0))</f>
        <v>0</v>
      </c>
      <c r="G346" s="11">
        <f ca="1">G345+H345</f>
        <v>228.996287394014</v>
      </c>
      <c r="H346" s="11">
        <f ca="1">D346*G346/100</f>
        <v>-2.28996287394014</v>
      </c>
    </row>
    <row r="347" spans="1:8">
      <c r="A347" s="1">
        <f ca="1">IF(B347&gt;A346*2,A346*2,IF(B347&lt;A346/2,A346/2,A346))</f>
        <v>200</v>
      </c>
      <c r="B347" s="2">
        <f ca="1">B346+E346</f>
        <v>190</v>
      </c>
      <c r="C347" s="3">
        <f ca="1">IF(OR(AND(C346=1,D346&lt;0),AND(C346=0,D346&lt;0)),1,IF(AND(C346=0,D346&gt;0),2,IF(AND(C346&gt;1,D346&lt;0),IF(C346&gt;0,C346/2,2),IF(2*C346=8,0,2*C346))))</f>
        <v>1</v>
      </c>
      <c r="D347">
        <f ca="1">IF(RAND()&gt;=0.6,2,-1)</f>
        <v>2</v>
      </c>
      <c r="E347">
        <f ca="1">IF(AND(C347=1,D347&lt;0),A346*-5%,IF(C347=0,A346*80%,0))</f>
        <v>0</v>
      </c>
      <c r="G347" s="11">
        <f ca="1">G346+H346</f>
        <v>226.706324520074</v>
      </c>
      <c r="H347" s="11">
        <f ca="1">D347*G347/100</f>
        <v>4.53412649040147</v>
      </c>
    </row>
    <row r="348" spans="1:8">
      <c r="A348" s="1">
        <f ca="1">IF(B348&gt;A347*2,A347*2,IF(B348&lt;A347/2,A347/2,A347))</f>
        <v>200</v>
      </c>
      <c r="B348" s="2">
        <f ca="1">B347+E347</f>
        <v>190</v>
      </c>
      <c r="C348" s="3">
        <f ca="1">IF(OR(AND(C347=1,D347&lt;0),AND(C347=0,D347&lt;0)),1,IF(AND(C347=0,D347&gt;0),2,IF(AND(C347&gt;1,D347&lt;0),IF(C347&gt;0,C347/2,2),IF(2*C347=8,0,2*C347))))</f>
        <v>2</v>
      </c>
      <c r="D348">
        <f ca="1">IF(RAND()&gt;=0.6,2,-1)</f>
        <v>2</v>
      </c>
      <c r="E348">
        <f ca="1">IF(AND(C348=1,D348&lt;0),A347*-5%,IF(C348=0,A347*80%,0))</f>
        <v>0</v>
      </c>
      <c r="G348" s="11">
        <f ca="1">G347+H347</f>
        <v>231.240451010475</v>
      </c>
      <c r="H348" s="11">
        <f ca="1">D348*G348/100</f>
        <v>4.6248090202095</v>
      </c>
    </row>
    <row r="349" spans="1:8">
      <c r="A349" s="1">
        <f ca="1">IF(B349&gt;A348*2,A348*2,IF(B349&lt;A348/2,A348/2,A348))</f>
        <v>200</v>
      </c>
      <c r="B349" s="2">
        <f ca="1">B348+E348</f>
        <v>190</v>
      </c>
      <c r="C349" s="3">
        <f ca="1">IF(OR(AND(C348=1,D348&lt;0),AND(C348=0,D348&lt;0)),1,IF(AND(C348=0,D348&gt;0),2,IF(AND(C348&gt;1,D348&lt;0),IF(C348&gt;0,C348/2,2),IF(2*C348=8,0,2*C348))))</f>
        <v>4</v>
      </c>
      <c r="D349">
        <f ca="1">IF(RAND()&gt;=0.6,2,-1)</f>
        <v>2</v>
      </c>
      <c r="E349">
        <f ca="1">IF(AND(C349=1,D349&lt;0),A348*-5%,IF(C349=0,A348*80%,0))</f>
        <v>0</v>
      </c>
      <c r="G349" s="11">
        <f ca="1">G348+H348</f>
        <v>235.865260030684</v>
      </c>
      <c r="H349" s="11">
        <f ca="1">D349*G349/100</f>
        <v>4.71730520061369</v>
      </c>
    </row>
    <row r="350" spans="1:8">
      <c r="A350" s="1">
        <f ca="1">IF(B350&gt;A349*2,A349*2,IF(B350&lt;A349/2,A349/2,A349))</f>
        <v>200</v>
      </c>
      <c r="B350" s="2">
        <f ca="1">B349+E349</f>
        <v>190</v>
      </c>
      <c r="C350" s="3">
        <f ca="1">IF(OR(AND(C349=1,D349&lt;0),AND(C349=0,D349&lt;0)),1,IF(AND(C349=0,D349&gt;0),2,IF(AND(C349&gt;1,D349&lt;0),IF(C349&gt;0,C349/2,2),IF(2*C349=8,0,2*C349))))</f>
        <v>0</v>
      </c>
      <c r="D350">
        <f ca="1">IF(RAND()&gt;=0.6,2,-1)</f>
        <v>-1</v>
      </c>
      <c r="E350">
        <f ca="1">IF(AND(C350=1,D350&lt;0),A349*-5%,IF(C350=0,A349*80%,0))</f>
        <v>160</v>
      </c>
      <c r="G350" s="11">
        <f ca="1">G349+H349</f>
        <v>240.582565231298</v>
      </c>
      <c r="H350" s="11">
        <f ca="1">D350*G350/100</f>
        <v>-2.40582565231298</v>
      </c>
    </row>
    <row r="351" spans="1:8">
      <c r="A351" s="1">
        <f ca="1">IF(B351&gt;A350*2,A350*2,IF(B351&lt;A350/2,A350/2,A350))</f>
        <v>200</v>
      </c>
      <c r="B351" s="2">
        <f ca="1">B350+E350</f>
        <v>350</v>
      </c>
      <c r="C351" s="3">
        <f ca="1">IF(OR(AND(C350=1,D350&lt;0),AND(C350=0,D350&lt;0)),1,IF(AND(C350=0,D350&gt;0),2,IF(AND(C350&gt;1,D350&lt;0),IF(C350&gt;0,C350/2,2),IF(2*C350=8,0,2*C350))))</f>
        <v>1</v>
      </c>
      <c r="D351">
        <f ca="1">IF(RAND()&gt;=0.6,2,-1)</f>
        <v>-1</v>
      </c>
      <c r="E351">
        <f ca="1">IF(AND(C351=1,D351&lt;0),A350*-5%,IF(C351=0,A350*80%,0))</f>
        <v>-10</v>
      </c>
      <c r="G351" s="11">
        <f ca="1">G350+H350</f>
        <v>238.176739578985</v>
      </c>
      <c r="H351" s="11">
        <f ca="1">D351*G351/100</f>
        <v>-2.38176739578985</v>
      </c>
    </row>
    <row r="352" spans="1:8">
      <c r="A352" s="1">
        <f ca="1">IF(B352&gt;A351*2,A351*2,IF(B352&lt;A351/2,A351/2,A351))</f>
        <v>200</v>
      </c>
      <c r="B352" s="2">
        <f ca="1">B351+E351</f>
        <v>340</v>
      </c>
      <c r="C352" s="3">
        <f ca="1">IF(OR(AND(C351=1,D351&lt;0),AND(C351=0,D351&lt;0)),1,IF(AND(C351=0,D351&gt;0),2,IF(AND(C351&gt;1,D351&lt;0),IF(C351&gt;0,C351/2,2),IF(2*C351=8,0,2*C351))))</f>
        <v>1</v>
      </c>
      <c r="D352">
        <f ca="1">IF(RAND()&gt;=0.6,2,-1)</f>
        <v>-1</v>
      </c>
      <c r="E352">
        <f ca="1">IF(AND(C352=1,D352&lt;0),A351*-5%,IF(C352=0,A351*80%,0))</f>
        <v>-10</v>
      </c>
      <c r="G352" s="11">
        <f ca="1">G351+H351</f>
        <v>235.794972183195</v>
      </c>
      <c r="H352" s="11">
        <f ca="1">D352*G352/100</f>
        <v>-2.35794972183195</v>
      </c>
    </row>
    <row r="353" spans="1:8">
      <c r="A353" s="1">
        <f ca="1">IF(B353&gt;A352*2,A352*2,IF(B353&lt;A352/2,A352/2,A352))</f>
        <v>200</v>
      </c>
      <c r="B353" s="2">
        <f ca="1">B352+E352</f>
        <v>330</v>
      </c>
      <c r="C353" s="3">
        <f ca="1">IF(OR(AND(C352=1,D352&lt;0),AND(C352=0,D352&lt;0)),1,IF(AND(C352=0,D352&gt;0),2,IF(AND(C352&gt;1,D352&lt;0),IF(C352&gt;0,C352/2,2),IF(2*C352=8,0,2*C352))))</f>
        <v>1</v>
      </c>
      <c r="D353">
        <f ca="1">IF(RAND()&gt;=0.6,2,-1)</f>
        <v>-1</v>
      </c>
      <c r="E353">
        <f ca="1">IF(AND(C353=1,D353&lt;0),A352*-5%,IF(C353=0,A352*80%,0))</f>
        <v>-10</v>
      </c>
      <c r="G353" s="11">
        <f ca="1">G352+H352</f>
        <v>233.437022461363</v>
      </c>
      <c r="H353" s="11">
        <f ca="1">D353*G353/100</f>
        <v>-2.33437022461363</v>
      </c>
    </row>
    <row r="354" spans="1:8">
      <c r="A354" s="1">
        <f ca="1">IF(B354&gt;A353*2,A353*2,IF(B354&lt;A353/2,A353/2,A353))</f>
        <v>200</v>
      </c>
      <c r="B354" s="2">
        <f ca="1">B353+E353</f>
        <v>320</v>
      </c>
      <c r="C354" s="3">
        <f ca="1">IF(OR(AND(C353=1,D353&lt;0),AND(C353=0,D353&lt;0)),1,IF(AND(C353=0,D353&gt;0),2,IF(AND(C353&gt;1,D353&lt;0),IF(C353&gt;0,C353/2,2),IF(2*C353=8,0,2*C353))))</f>
        <v>1</v>
      </c>
      <c r="D354">
        <f ca="1">IF(RAND()&gt;=0.6,2,-1)</f>
        <v>-1</v>
      </c>
      <c r="E354">
        <f ca="1">IF(AND(C354=1,D354&lt;0),A353*-5%,IF(C354=0,A353*80%,0))</f>
        <v>-10</v>
      </c>
      <c r="G354" s="11">
        <f ca="1">G353+H353</f>
        <v>231.10265223675</v>
      </c>
      <c r="H354" s="11">
        <f ca="1">D354*G354/100</f>
        <v>-2.3110265223675</v>
      </c>
    </row>
    <row r="355" spans="1:8">
      <c r="A355" s="1">
        <f ca="1">IF(B355&gt;A354*2,A354*2,IF(B355&lt;A354/2,A354/2,A354))</f>
        <v>200</v>
      </c>
      <c r="B355" s="2">
        <f ca="1">B354+E354</f>
        <v>310</v>
      </c>
      <c r="C355" s="3">
        <f ca="1">IF(OR(AND(C354=1,D354&lt;0),AND(C354=0,D354&lt;0)),1,IF(AND(C354=0,D354&gt;0),2,IF(AND(C354&gt;1,D354&lt;0),IF(C354&gt;0,C354/2,2),IF(2*C354=8,0,2*C354))))</f>
        <v>1</v>
      </c>
      <c r="D355">
        <f ca="1">IF(RAND()&gt;=0.6,2,-1)</f>
        <v>2</v>
      </c>
      <c r="E355">
        <f ca="1">IF(AND(C355=1,D355&lt;0),A354*-5%,IF(C355=0,A354*80%,0))</f>
        <v>0</v>
      </c>
      <c r="G355" s="11">
        <f ca="1">G354+H354</f>
        <v>228.791625714382</v>
      </c>
      <c r="H355" s="11">
        <f ca="1">D355*G355/100</f>
        <v>4.57583251428765</v>
      </c>
    </row>
    <row r="356" spans="1:8">
      <c r="A356" s="1">
        <f ca="1">IF(B356&gt;A355*2,A355*2,IF(B356&lt;A355/2,A355/2,A355))</f>
        <v>200</v>
      </c>
      <c r="B356" s="2">
        <f ca="1">B355+E355</f>
        <v>310</v>
      </c>
      <c r="C356" s="3">
        <f ca="1">IF(OR(AND(C355=1,D355&lt;0),AND(C355=0,D355&lt;0)),1,IF(AND(C355=0,D355&gt;0),2,IF(AND(C355&gt;1,D355&lt;0),IF(C355&gt;0,C355/2,2),IF(2*C355=8,0,2*C355))))</f>
        <v>2</v>
      </c>
      <c r="D356">
        <f ca="1">IF(RAND()&gt;=0.6,2,-1)</f>
        <v>2</v>
      </c>
      <c r="E356">
        <f ca="1">IF(AND(C356=1,D356&lt;0),A355*-5%,IF(C356=0,A355*80%,0))</f>
        <v>0</v>
      </c>
      <c r="G356" s="11">
        <f ca="1">G355+H355</f>
        <v>233.36745822867</v>
      </c>
      <c r="H356" s="11">
        <f ca="1">D356*G356/100</f>
        <v>4.6673491645734</v>
      </c>
    </row>
    <row r="357" spans="1:8">
      <c r="A357" s="1">
        <f ca="1">IF(B357&gt;A356*2,A356*2,IF(B357&lt;A356/2,A356/2,A356))</f>
        <v>200</v>
      </c>
      <c r="B357" s="2">
        <f ca="1">B356+E356</f>
        <v>310</v>
      </c>
      <c r="C357" s="3">
        <f ca="1">IF(OR(AND(C356=1,D356&lt;0),AND(C356=0,D356&lt;0)),1,IF(AND(C356=0,D356&gt;0),2,IF(AND(C356&gt;1,D356&lt;0),IF(C356&gt;0,C356/2,2),IF(2*C356=8,0,2*C356))))</f>
        <v>4</v>
      </c>
      <c r="D357">
        <f ca="1">IF(RAND()&gt;=0.6,2,-1)</f>
        <v>-1</v>
      </c>
      <c r="E357">
        <f ca="1">IF(AND(C357=1,D357&lt;0),A356*-5%,IF(C357=0,A356*80%,0))</f>
        <v>0</v>
      </c>
      <c r="G357" s="11">
        <f ca="1">G356+H356</f>
        <v>238.034807393243</v>
      </c>
      <c r="H357" s="11">
        <f ca="1">D357*G357/100</f>
        <v>-2.38034807393243</v>
      </c>
    </row>
    <row r="358" spans="1:8">
      <c r="A358" s="1">
        <f ca="1">IF(B358&gt;A357*2,A357*2,IF(B358&lt;A357/2,A357/2,A357))</f>
        <v>200</v>
      </c>
      <c r="B358" s="2">
        <f ca="1">B357+E357</f>
        <v>310</v>
      </c>
      <c r="C358" s="3">
        <f ca="1">IF(OR(AND(C357=1,D357&lt;0),AND(C357=0,D357&lt;0)),1,IF(AND(C357=0,D357&gt;0),2,IF(AND(C357&gt;1,D357&lt;0),IF(C357&gt;0,C357/2,2),IF(2*C357=8,0,2*C357))))</f>
        <v>2</v>
      </c>
      <c r="D358">
        <f ca="1">IF(RAND()&gt;=0.6,2,-1)</f>
        <v>-1</v>
      </c>
      <c r="E358">
        <f ca="1">IF(AND(C358=1,D358&lt;0),A357*-5%,IF(C358=0,A357*80%,0))</f>
        <v>0</v>
      </c>
      <c r="G358" s="11">
        <f ca="1">G357+H357</f>
        <v>235.654459319311</v>
      </c>
      <c r="H358" s="11">
        <f ca="1">D358*G358/100</f>
        <v>-2.35654459319311</v>
      </c>
    </row>
    <row r="359" spans="1:8">
      <c r="A359" s="1">
        <f ca="1">IF(B359&gt;A358*2,A358*2,IF(B359&lt;A358/2,A358/2,A358))</f>
        <v>200</v>
      </c>
      <c r="B359" s="2">
        <f ca="1">B358+E358</f>
        <v>310</v>
      </c>
      <c r="C359" s="3">
        <f ca="1">IF(OR(AND(C358=1,D358&lt;0),AND(C358=0,D358&lt;0)),1,IF(AND(C358=0,D358&gt;0),2,IF(AND(C358&gt;1,D358&lt;0),IF(C358&gt;0,C358/2,2),IF(2*C358=8,0,2*C358))))</f>
        <v>1</v>
      </c>
      <c r="D359">
        <f ca="1">IF(RAND()&gt;=0.6,2,-1)</f>
        <v>-1</v>
      </c>
      <c r="E359">
        <f ca="1">IF(AND(C359=1,D359&lt;0),A358*-5%,IF(C359=0,A358*80%,0))</f>
        <v>-10</v>
      </c>
      <c r="G359" s="11">
        <f ca="1">G358+H358</f>
        <v>233.297914726118</v>
      </c>
      <c r="H359" s="11">
        <f ca="1">D359*G359/100</f>
        <v>-2.33297914726118</v>
      </c>
    </row>
    <row r="360" spans="1:8">
      <c r="A360" s="1">
        <f ca="1">IF(B360&gt;A359*2,A359*2,IF(B360&lt;A359/2,A359/2,A359))</f>
        <v>200</v>
      </c>
      <c r="B360" s="2">
        <f ca="1">B359+E359</f>
        <v>300</v>
      </c>
      <c r="C360" s="3">
        <f ca="1">IF(OR(AND(C359=1,D359&lt;0),AND(C359=0,D359&lt;0)),1,IF(AND(C359=0,D359&gt;0),2,IF(AND(C359&gt;1,D359&lt;0),IF(C359&gt;0,C359/2,2),IF(2*C359=8,0,2*C359))))</f>
        <v>1</v>
      </c>
      <c r="D360">
        <f ca="1">IF(RAND()&gt;=0.6,2,-1)</f>
        <v>2</v>
      </c>
      <c r="E360">
        <f ca="1">IF(AND(C360=1,D360&lt;0),A359*-5%,IF(C360=0,A359*80%,0))</f>
        <v>0</v>
      </c>
      <c r="G360" s="11">
        <f ca="1">G359+H359</f>
        <v>230.964935578857</v>
      </c>
      <c r="H360" s="11">
        <f ca="1">D360*G360/100</f>
        <v>4.61929871157713</v>
      </c>
    </row>
    <row r="361" spans="1:8">
      <c r="A361" s="1">
        <f ca="1">IF(B361&gt;A360*2,A360*2,IF(B361&lt;A360/2,A360/2,A360))</f>
        <v>200</v>
      </c>
      <c r="B361" s="2">
        <f ca="1">B360+E360</f>
        <v>300</v>
      </c>
      <c r="C361" s="3">
        <f ca="1">IF(OR(AND(C360=1,D360&lt;0),AND(C360=0,D360&lt;0)),1,IF(AND(C360=0,D360&gt;0),2,IF(AND(C360&gt;1,D360&lt;0),IF(C360&gt;0,C360/2,2),IF(2*C360=8,0,2*C360))))</f>
        <v>2</v>
      </c>
      <c r="D361">
        <f ca="1">IF(RAND()&gt;=0.6,2,-1)</f>
        <v>-1</v>
      </c>
      <c r="E361">
        <f ca="1">IF(AND(C361=1,D361&lt;0),A360*-5%,IF(C361=0,A360*80%,0))</f>
        <v>0</v>
      </c>
      <c r="G361" s="11">
        <f ca="1">G360+H360</f>
        <v>235.584234290434</v>
      </c>
      <c r="H361" s="11">
        <f ca="1">D361*G361/100</f>
        <v>-2.35584234290434</v>
      </c>
    </row>
    <row r="362" spans="1:8">
      <c r="A362" s="1">
        <f ca="1">IF(B362&gt;A361*2,A361*2,IF(B362&lt;A361/2,A361/2,A361))</f>
        <v>200</v>
      </c>
      <c r="B362" s="2">
        <f ca="1">B361+E361</f>
        <v>300</v>
      </c>
      <c r="C362" s="3">
        <f ca="1">IF(OR(AND(C361=1,D361&lt;0),AND(C361=0,D361&lt;0)),1,IF(AND(C361=0,D361&gt;0),2,IF(AND(C361&gt;1,D361&lt;0),IF(C361&gt;0,C361/2,2),IF(2*C361=8,0,2*C361))))</f>
        <v>1</v>
      </c>
      <c r="D362">
        <f ca="1">IF(RAND()&gt;=0.6,2,-1)</f>
        <v>2</v>
      </c>
      <c r="E362">
        <f ca="1">IF(AND(C362=1,D362&lt;0),A361*-5%,IF(C362=0,A361*80%,0))</f>
        <v>0</v>
      </c>
      <c r="G362" s="11">
        <f ca="1">G361+H361</f>
        <v>233.228391947529</v>
      </c>
      <c r="H362" s="11">
        <f ca="1">D362*G362/100</f>
        <v>4.66456783895059</v>
      </c>
    </row>
    <row r="363" spans="1:8">
      <c r="A363" s="1">
        <f ca="1">IF(B363&gt;A362*2,A362*2,IF(B363&lt;A362/2,A362/2,A362))</f>
        <v>200</v>
      </c>
      <c r="B363" s="2">
        <f ca="1">B362+E362</f>
        <v>300</v>
      </c>
      <c r="C363" s="3">
        <f ca="1">IF(OR(AND(C362=1,D362&lt;0),AND(C362=0,D362&lt;0)),1,IF(AND(C362=0,D362&gt;0),2,IF(AND(C362&gt;1,D362&lt;0),IF(C362&gt;0,C362/2,2),IF(2*C362=8,0,2*C362))))</f>
        <v>2</v>
      </c>
      <c r="D363">
        <f ca="1">IF(RAND()&gt;=0.6,2,-1)</f>
        <v>2</v>
      </c>
      <c r="E363">
        <f ca="1">IF(AND(C363=1,D363&lt;0),A362*-5%,IF(C363=0,A362*80%,0))</f>
        <v>0</v>
      </c>
      <c r="G363" s="11">
        <f ca="1">G362+H362</f>
        <v>237.89295978648</v>
      </c>
      <c r="H363" s="11">
        <f ca="1">D363*G363/100</f>
        <v>4.7578591957296</v>
      </c>
    </row>
    <row r="364" spans="1:8">
      <c r="A364" s="1">
        <f ca="1">IF(B364&gt;A363*2,A363*2,IF(B364&lt;A363/2,A363/2,A363))</f>
        <v>200</v>
      </c>
      <c r="B364" s="2">
        <f ca="1">B363+E363</f>
        <v>300</v>
      </c>
      <c r="C364" s="3">
        <f ca="1">IF(OR(AND(C363=1,D363&lt;0),AND(C363=0,D363&lt;0)),1,IF(AND(C363=0,D363&gt;0),2,IF(AND(C363&gt;1,D363&lt;0),IF(C363&gt;0,C363/2,2),IF(2*C363=8,0,2*C363))))</f>
        <v>4</v>
      </c>
      <c r="D364">
        <f ca="1">IF(RAND()&gt;=0.6,2,-1)</f>
        <v>-1</v>
      </c>
      <c r="E364">
        <f ca="1">IF(AND(C364=1,D364&lt;0),A363*-5%,IF(C364=0,A363*80%,0))</f>
        <v>0</v>
      </c>
      <c r="G364" s="11">
        <f ca="1">G363+H363</f>
        <v>242.65081898221</v>
      </c>
      <c r="H364" s="11">
        <f ca="1">D364*G364/100</f>
        <v>-2.4265081898221</v>
      </c>
    </row>
    <row r="365" spans="1:8">
      <c r="A365" s="1">
        <f ca="1">IF(B365&gt;A364*2,A364*2,IF(B365&lt;A364/2,A364/2,A364))</f>
        <v>200</v>
      </c>
      <c r="B365" s="2">
        <f ca="1">B364+E364</f>
        <v>300</v>
      </c>
      <c r="C365" s="3">
        <f ca="1">IF(OR(AND(C364=1,D364&lt;0),AND(C364=0,D364&lt;0)),1,IF(AND(C364=0,D364&gt;0),2,IF(AND(C364&gt;1,D364&lt;0),IF(C364&gt;0,C364/2,2),IF(2*C364=8,0,2*C364))))</f>
        <v>2</v>
      </c>
      <c r="D365">
        <f ca="1">IF(RAND()&gt;=0.6,2,-1)</f>
        <v>2</v>
      </c>
      <c r="E365">
        <f ca="1">IF(AND(C365=1,D365&lt;0),A364*-5%,IF(C365=0,A364*80%,0))</f>
        <v>0</v>
      </c>
      <c r="G365" s="11">
        <f ca="1">G364+H364</f>
        <v>240.224310792387</v>
      </c>
      <c r="H365" s="11">
        <f ca="1">D365*G365/100</f>
        <v>4.80448621584775</v>
      </c>
    </row>
    <row r="366" spans="1:8">
      <c r="A366" s="1">
        <f ca="1">IF(B366&gt;A365*2,A365*2,IF(B366&lt;A365/2,A365/2,A365))</f>
        <v>200</v>
      </c>
      <c r="B366" s="2">
        <f ca="1">B365+E365</f>
        <v>300</v>
      </c>
      <c r="C366" s="3">
        <f ca="1">IF(OR(AND(C365=1,D365&lt;0),AND(C365=0,D365&lt;0)),1,IF(AND(C365=0,D365&gt;0),2,IF(AND(C365&gt;1,D365&lt;0),IF(C365&gt;0,C365/2,2),IF(2*C365=8,0,2*C365))))</f>
        <v>4</v>
      </c>
      <c r="D366">
        <f ca="1">IF(RAND()&gt;=0.6,2,-1)</f>
        <v>-1</v>
      </c>
      <c r="E366">
        <f ca="1">IF(AND(C366=1,D366&lt;0),A365*-5%,IF(C366=0,A365*80%,0))</f>
        <v>0</v>
      </c>
      <c r="G366" s="11">
        <f ca="1">G365+H365</f>
        <v>245.028797008235</v>
      </c>
      <c r="H366" s="11">
        <f ca="1">D366*G366/100</f>
        <v>-2.45028797008235</v>
      </c>
    </row>
    <row r="367" spans="1:8">
      <c r="A367" s="1">
        <f ca="1">IF(B367&gt;A366*2,A366*2,IF(B367&lt;A366/2,A366/2,A366))</f>
        <v>200</v>
      </c>
      <c r="B367" s="2">
        <f ca="1">B366+E366</f>
        <v>300</v>
      </c>
      <c r="C367" s="3">
        <f ca="1">IF(OR(AND(C366=1,D366&lt;0),AND(C366=0,D366&lt;0)),1,IF(AND(C366=0,D366&gt;0),2,IF(AND(C366&gt;1,D366&lt;0),IF(C366&gt;0,C366/2,2),IF(2*C366=8,0,2*C366))))</f>
        <v>2</v>
      </c>
      <c r="D367">
        <f ca="1">IF(RAND()&gt;=0.6,2,-1)</f>
        <v>2</v>
      </c>
      <c r="E367">
        <f ca="1">IF(AND(C367=1,D367&lt;0),A366*-5%,IF(C367=0,A366*80%,0))</f>
        <v>0</v>
      </c>
      <c r="G367" s="11">
        <f ca="1">G366+H366</f>
        <v>242.578509038153</v>
      </c>
      <c r="H367" s="11">
        <f ca="1">D367*G367/100</f>
        <v>4.85157018076306</v>
      </c>
    </row>
    <row r="368" spans="1:8">
      <c r="A368" s="1">
        <f ca="1">IF(B368&gt;A367*2,A367*2,IF(B368&lt;A367/2,A367/2,A367))</f>
        <v>200</v>
      </c>
      <c r="B368" s="2">
        <f ca="1">B367+E367</f>
        <v>300</v>
      </c>
      <c r="C368" s="3">
        <f ca="1">IF(OR(AND(C367=1,D367&lt;0),AND(C367=0,D367&lt;0)),1,IF(AND(C367=0,D367&gt;0),2,IF(AND(C367&gt;1,D367&lt;0),IF(C367&gt;0,C367/2,2),IF(2*C367=8,0,2*C367))))</f>
        <v>4</v>
      </c>
      <c r="D368">
        <f ca="1">IF(RAND()&gt;=0.6,2,-1)</f>
        <v>2</v>
      </c>
      <c r="E368">
        <f ca="1">IF(AND(C368=1,D368&lt;0),A367*-5%,IF(C368=0,A367*80%,0))</f>
        <v>0</v>
      </c>
      <c r="G368" s="11">
        <f ca="1">G367+H367</f>
        <v>247.430079218916</v>
      </c>
      <c r="H368" s="11">
        <f ca="1">D368*G368/100</f>
        <v>4.94860158437832</v>
      </c>
    </row>
    <row r="369" spans="1:8">
      <c r="A369" s="1">
        <f ca="1">IF(B369&gt;A368*2,A368*2,IF(B369&lt;A368/2,A368/2,A368))</f>
        <v>200</v>
      </c>
      <c r="B369" s="2">
        <f ca="1">B368+E368</f>
        <v>300</v>
      </c>
      <c r="C369" s="3">
        <f ca="1">IF(OR(AND(C368=1,D368&lt;0),AND(C368=0,D368&lt;0)),1,IF(AND(C368=0,D368&gt;0),2,IF(AND(C368&gt;1,D368&lt;0),IF(C368&gt;0,C368/2,2),IF(2*C368=8,0,2*C368))))</f>
        <v>0</v>
      </c>
      <c r="D369">
        <f ca="1">IF(RAND()&gt;=0.6,2,-1)</f>
        <v>-1</v>
      </c>
      <c r="E369">
        <f ca="1">IF(AND(C369=1,D369&lt;0),A368*-5%,IF(C369=0,A368*80%,0))</f>
        <v>160</v>
      </c>
      <c r="G369" s="11">
        <f ca="1">G368+H368</f>
        <v>252.378680803294</v>
      </c>
      <c r="H369" s="11">
        <f ca="1">D369*G369/100</f>
        <v>-2.52378680803294</v>
      </c>
    </row>
    <row r="370" spans="1:8">
      <c r="A370" s="1">
        <f ca="1">IF(B370&gt;A369*2,A369*2,IF(B370&lt;A369/2,A369/2,A369))</f>
        <v>400</v>
      </c>
      <c r="B370" s="2">
        <f ca="1">B369+E369</f>
        <v>460</v>
      </c>
      <c r="C370" s="3">
        <f ca="1">IF(OR(AND(C369=1,D369&lt;0),AND(C369=0,D369&lt;0)),1,IF(AND(C369=0,D369&gt;0),2,IF(AND(C369&gt;1,D369&lt;0),IF(C369&gt;0,C369/2,2),IF(2*C369=8,0,2*C369))))</f>
        <v>1</v>
      </c>
      <c r="D370">
        <f ca="1">IF(RAND()&gt;=0.6,2,-1)</f>
        <v>2</v>
      </c>
      <c r="E370">
        <f ca="1">IF(AND(C370=1,D370&lt;0),A369*-5%,IF(C370=0,A369*80%,0))</f>
        <v>0</v>
      </c>
      <c r="G370" s="11">
        <f ca="1">G369+H369</f>
        <v>249.854893995261</v>
      </c>
      <c r="H370" s="11">
        <f ca="1">D370*G370/100</f>
        <v>4.99709787990523</v>
      </c>
    </row>
    <row r="371" spans="1:8">
      <c r="A371" s="1">
        <f ca="1">IF(B371&gt;A370*2,A370*2,IF(B371&lt;A370/2,A370/2,A370))</f>
        <v>400</v>
      </c>
      <c r="B371" s="2">
        <f ca="1">B370+E370</f>
        <v>460</v>
      </c>
      <c r="C371" s="3">
        <f ca="1">IF(OR(AND(C370=1,D370&lt;0),AND(C370=0,D370&lt;0)),1,IF(AND(C370=0,D370&gt;0),2,IF(AND(C370&gt;1,D370&lt;0),IF(C370&gt;0,C370/2,2),IF(2*C370=8,0,2*C370))))</f>
        <v>2</v>
      </c>
      <c r="D371">
        <f ca="1">IF(RAND()&gt;=0.6,2,-1)</f>
        <v>-1</v>
      </c>
      <c r="E371">
        <f ca="1">IF(AND(C371=1,D371&lt;0),A370*-5%,IF(C371=0,A370*80%,0))</f>
        <v>0</v>
      </c>
      <c r="G371" s="11">
        <f ca="1">G370+H370</f>
        <v>254.851991875167</v>
      </c>
      <c r="H371" s="11">
        <f ca="1">D371*G371/100</f>
        <v>-2.54851991875167</v>
      </c>
    </row>
    <row r="372" spans="1:8">
      <c r="A372" s="1">
        <f ca="1">IF(B372&gt;A371*2,A371*2,IF(B372&lt;A371/2,A371/2,A371))</f>
        <v>400</v>
      </c>
      <c r="B372" s="2">
        <f ca="1">B371+E371</f>
        <v>460</v>
      </c>
      <c r="C372" s="3">
        <f ca="1">IF(OR(AND(C371=1,D371&lt;0),AND(C371=0,D371&lt;0)),1,IF(AND(C371=0,D371&gt;0),2,IF(AND(C371&gt;1,D371&lt;0),IF(C371&gt;0,C371/2,2),IF(2*C371=8,0,2*C371))))</f>
        <v>1</v>
      </c>
      <c r="D372">
        <f ca="1">IF(RAND()&gt;=0.6,2,-1)</f>
        <v>-1</v>
      </c>
      <c r="E372">
        <f ca="1">IF(AND(C372=1,D372&lt;0),A371*-5%,IF(C372=0,A371*80%,0))</f>
        <v>-20</v>
      </c>
      <c r="G372" s="11">
        <f ca="1">G371+H371</f>
        <v>252.303471956415</v>
      </c>
      <c r="H372" s="11">
        <f ca="1">D372*G372/100</f>
        <v>-2.52303471956415</v>
      </c>
    </row>
    <row r="373" spans="1:8">
      <c r="A373" s="1">
        <f ca="1">IF(B373&gt;A372*2,A372*2,IF(B373&lt;A372/2,A372/2,A372))</f>
        <v>400</v>
      </c>
      <c r="B373" s="2">
        <f ca="1">B372+E372</f>
        <v>440</v>
      </c>
      <c r="C373" s="3">
        <f ca="1">IF(OR(AND(C372=1,D372&lt;0),AND(C372=0,D372&lt;0)),1,IF(AND(C372=0,D372&gt;0),2,IF(AND(C372&gt;1,D372&lt;0),IF(C372&gt;0,C372/2,2),IF(2*C372=8,0,2*C372))))</f>
        <v>1</v>
      </c>
      <c r="D373">
        <f ca="1">IF(RAND()&gt;=0.6,2,-1)</f>
        <v>-1</v>
      </c>
      <c r="E373">
        <f ca="1">IF(AND(C373=1,D373&lt;0),A372*-5%,IF(C373=0,A372*80%,0))</f>
        <v>-20</v>
      </c>
      <c r="G373" s="11">
        <f ca="1">G372+H372</f>
        <v>249.780437236851</v>
      </c>
      <c r="H373" s="11">
        <f ca="1">D373*G373/100</f>
        <v>-2.49780437236851</v>
      </c>
    </row>
    <row r="374" spans="1:8">
      <c r="A374" s="1">
        <f ca="1">IF(B374&gt;A373*2,A373*2,IF(B374&lt;A373/2,A373/2,A373))</f>
        <v>400</v>
      </c>
      <c r="B374" s="2">
        <f ca="1">B373+E373</f>
        <v>420</v>
      </c>
      <c r="C374" s="3">
        <f ca="1">IF(OR(AND(C373=1,D373&lt;0),AND(C373=0,D373&lt;0)),1,IF(AND(C373=0,D373&gt;0),2,IF(AND(C373&gt;1,D373&lt;0),IF(C373&gt;0,C373/2,2),IF(2*C373=8,0,2*C373))))</f>
        <v>1</v>
      </c>
      <c r="D374">
        <f ca="1">IF(RAND()&gt;=0.6,2,-1)</f>
        <v>2</v>
      </c>
      <c r="E374">
        <f ca="1">IF(AND(C374=1,D374&lt;0),A373*-5%,IF(C374=0,A373*80%,0))</f>
        <v>0</v>
      </c>
      <c r="G374" s="11">
        <f ca="1">G373+H373</f>
        <v>247.282632864482</v>
      </c>
      <c r="H374" s="11">
        <f ca="1">D374*G374/100</f>
        <v>4.94565265728964</v>
      </c>
    </row>
    <row r="375" spans="1:8">
      <c r="A375" s="1">
        <f ca="1">IF(B375&gt;A374*2,A374*2,IF(B375&lt;A374/2,A374/2,A374))</f>
        <v>400</v>
      </c>
      <c r="B375" s="2">
        <f ca="1">B374+E374</f>
        <v>420</v>
      </c>
      <c r="C375" s="3">
        <f ca="1">IF(OR(AND(C374=1,D374&lt;0),AND(C374=0,D374&lt;0)),1,IF(AND(C374=0,D374&gt;0),2,IF(AND(C374&gt;1,D374&lt;0),IF(C374&gt;0,C374/2,2),IF(2*C374=8,0,2*C374))))</f>
        <v>2</v>
      </c>
      <c r="D375">
        <f ca="1">IF(RAND()&gt;=0.6,2,-1)</f>
        <v>-1</v>
      </c>
      <c r="E375">
        <f ca="1">IF(AND(C375=1,D375&lt;0),A374*-5%,IF(C375=0,A374*80%,0))</f>
        <v>0</v>
      </c>
      <c r="G375" s="11">
        <f ca="1">G374+H374</f>
        <v>252.228285521772</v>
      </c>
      <c r="H375" s="11">
        <f ca="1">D375*G375/100</f>
        <v>-2.52228285521772</v>
      </c>
    </row>
    <row r="376" spans="1:8">
      <c r="A376" s="1">
        <f ca="1">IF(B376&gt;A375*2,A375*2,IF(B376&lt;A375/2,A375/2,A375))</f>
        <v>400</v>
      </c>
      <c r="B376" s="2">
        <f ca="1">B375+E375</f>
        <v>420</v>
      </c>
      <c r="C376" s="3">
        <f ca="1">IF(OR(AND(C375=1,D375&lt;0),AND(C375=0,D375&lt;0)),1,IF(AND(C375=0,D375&gt;0),2,IF(AND(C375&gt;1,D375&lt;0),IF(C375&gt;0,C375/2,2),IF(2*C375=8,0,2*C375))))</f>
        <v>1</v>
      </c>
      <c r="D376">
        <f ca="1">IF(RAND()&gt;=0.6,2,-1)</f>
        <v>-1</v>
      </c>
      <c r="E376">
        <f ca="1">IF(AND(C376=1,D376&lt;0),A375*-5%,IF(C376=0,A375*80%,0))</f>
        <v>-20</v>
      </c>
      <c r="G376" s="11">
        <f ca="1">G375+H375</f>
        <v>249.706002666554</v>
      </c>
      <c r="H376" s="11">
        <f ca="1">D376*G376/100</f>
        <v>-2.49706002666554</v>
      </c>
    </row>
    <row r="377" spans="1:8">
      <c r="A377" s="1">
        <f ca="1">IF(B377&gt;A376*2,A376*2,IF(B377&lt;A376/2,A376/2,A376))</f>
        <v>400</v>
      </c>
      <c r="B377" s="2">
        <f ca="1">B376+E376</f>
        <v>400</v>
      </c>
      <c r="C377" s="3">
        <f ca="1">IF(OR(AND(C376=1,D376&lt;0),AND(C376=0,D376&lt;0)),1,IF(AND(C376=0,D376&gt;0),2,IF(AND(C376&gt;1,D376&lt;0),IF(C376&gt;0,C376/2,2),IF(2*C376=8,0,2*C376))))</f>
        <v>1</v>
      </c>
      <c r="D377">
        <f ca="1">IF(RAND()&gt;=0.6,2,-1)</f>
        <v>-1</v>
      </c>
      <c r="E377">
        <f ca="1">IF(AND(C377=1,D377&lt;0),A376*-5%,IF(C377=0,A376*80%,0))</f>
        <v>-20</v>
      </c>
      <c r="G377" s="11">
        <f ca="1">G376+H376</f>
        <v>247.208942639889</v>
      </c>
      <c r="H377" s="11">
        <f ca="1">D377*G377/100</f>
        <v>-2.47208942639889</v>
      </c>
    </row>
    <row r="378" spans="1:8">
      <c r="A378" s="1">
        <f ca="1">IF(B378&gt;A377*2,A377*2,IF(B378&lt;A377/2,A377/2,A377))</f>
        <v>400</v>
      </c>
      <c r="B378" s="2">
        <f ca="1">B377+E377</f>
        <v>380</v>
      </c>
      <c r="C378" s="3">
        <f ca="1">IF(OR(AND(C377=1,D377&lt;0),AND(C377=0,D377&lt;0)),1,IF(AND(C377=0,D377&gt;0),2,IF(AND(C377&gt;1,D377&lt;0),IF(C377&gt;0,C377/2,2),IF(2*C377=8,0,2*C377))))</f>
        <v>1</v>
      </c>
      <c r="D378">
        <f ca="1">IF(RAND()&gt;=0.6,2,-1)</f>
        <v>-1</v>
      </c>
      <c r="E378">
        <f ca="1">IF(AND(C378=1,D378&lt;0),A377*-5%,IF(C378=0,A377*80%,0))</f>
        <v>-20</v>
      </c>
      <c r="G378" s="11">
        <f ca="1">G377+H377</f>
        <v>244.73685321349</v>
      </c>
      <c r="H378" s="11">
        <f ca="1">D378*G378/100</f>
        <v>-2.4473685321349</v>
      </c>
    </row>
    <row r="379" spans="1:8">
      <c r="A379" s="1">
        <f ca="1">IF(B379&gt;A378*2,A378*2,IF(B379&lt;A378/2,A378/2,A378))</f>
        <v>400</v>
      </c>
      <c r="B379" s="2">
        <f ca="1">B378+E378</f>
        <v>360</v>
      </c>
      <c r="C379" s="3">
        <f ca="1">IF(OR(AND(C378=1,D378&lt;0),AND(C378=0,D378&lt;0)),1,IF(AND(C378=0,D378&gt;0),2,IF(AND(C378&gt;1,D378&lt;0),IF(C378&gt;0,C378/2,2),IF(2*C378=8,0,2*C378))))</f>
        <v>1</v>
      </c>
      <c r="D379">
        <f ca="1">IF(RAND()&gt;=0.6,2,-1)</f>
        <v>-1</v>
      </c>
      <c r="E379">
        <f ca="1">IF(AND(C379=1,D379&lt;0),A378*-5%,IF(C379=0,A378*80%,0))</f>
        <v>-20</v>
      </c>
      <c r="G379" s="11">
        <f ca="1">G378+H378</f>
        <v>242.289484681355</v>
      </c>
      <c r="H379" s="11">
        <f ca="1">D379*G379/100</f>
        <v>-2.42289484681355</v>
      </c>
    </row>
    <row r="380" spans="1:8">
      <c r="A380" s="1">
        <f ca="1">IF(B380&gt;A379*2,A379*2,IF(B380&lt;A379/2,A379/2,A379))</f>
        <v>400</v>
      </c>
      <c r="B380" s="2">
        <f ca="1">B379+E379</f>
        <v>340</v>
      </c>
      <c r="C380" s="3">
        <f ca="1">IF(OR(AND(C379=1,D379&lt;0),AND(C379=0,D379&lt;0)),1,IF(AND(C379=0,D379&gt;0),2,IF(AND(C379&gt;1,D379&lt;0),IF(C379&gt;0,C379/2,2),IF(2*C379=8,0,2*C379))))</f>
        <v>1</v>
      </c>
      <c r="D380">
        <f ca="1">IF(RAND()&gt;=0.6,2,-1)</f>
        <v>2</v>
      </c>
      <c r="E380">
        <f ca="1">IF(AND(C380=1,D380&lt;0),A379*-5%,IF(C380=0,A379*80%,0))</f>
        <v>0</v>
      </c>
      <c r="G380" s="11">
        <f ca="1">G379+H379</f>
        <v>239.866589834541</v>
      </c>
      <c r="H380" s="11">
        <f ca="1">D380*G380/100</f>
        <v>4.79733179669083</v>
      </c>
    </row>
    <row r="381" spans="1:8">
      <c r="A381" s="1">
        <f ca="1">IF(B381&gt;A380*2,A380*2,IF(B381&lt;A380/2,A380/2,A380))</f>
        <v>400</v>
      </c>
      <c r="B381" s="2">
        <f ca="1">B380+E380</f>
        <v>340</v>
      </c>
      <c r="C381" s="3">
        <f ca="1">IF(OR(AND(C380=1,D380&lt;0),AND(C380=0,D380&lt;0)),1,IF(AND(C380=0,D380&gt;0),2,IF(AND(C380&gt;1,D380&lt;0),IF(C380&gt;0,C380/2,2),IF(2*C380=8,0,2*C380))))</f>
        <v>2</v>
      </c>
      <c r="D381">
        <f ca="1">IF(RAND()&gt;=0.6,2,-1)</f>
        <v>-1</v>
      </c>
      <c r="E381">
        <f ca="1">IF(AND(C381=1,D381&lt;0),A380*-5%,IF(C381=0,A380*80%,0))</f>
        <v>0</v>
      </c>
      <c r="G381" s="11">
        <f ca="1">G380+H380</f>
        <v>244.663921631232</v>
      </c>
      <c r="H381" s="11">
        <f ca="1">D381*G381/100</f>
        <v>-2.44663921631232</v>
      </c>
    </row>
    <row r="382" spans="1:8">
      <c r="A382" s="1">
        <f ca="1">IF(B382&gt;A381*2,A381*2,IF(B382&lt;A381/2,A381/2,A381))</f>
        <v>400</v>
      </c>
      <c r="B382" s="2">
        <f ca="1">B381+E381</f>
        <v>340</v>
      </c>
      <c r="C382" s="3">
        <f ca="1">IF(OR(AND(C381=1,D381&lt;0),AND(C381=0,D381&lt;0)),1,IF(AND(C381=0,D381&gt;0),2,IF(AND(C381&gt;1,D381&lt;0),IF(C381&gt;0,C381/2,2),IF(2*C381=8,0,2*C381))))</f>
        <v>1</v>
      </c>
      <c r="D382">
        <f ca="1">IF(RAND()&gt;=0.6,2,-1)</f>
        <v>2</v>
      </c>
      <c r="E382">
        <f ca="1">IF(AND(C382=1,D382&lt;0),A381*-5%,IF(C382=0,A381*80%,0))</f>
        <v>0</v>
      </c>
      <c r="G382" s="11">
        <f ca="1">G381+H381</f>
        <v>242.21728241492</v>
      </c>
      <c r="H382" s="11">
        <f ca="1">D382*G382/100</f>
        <v>4.8443456482984</v>
      </c>
    </row>
    <row r="383" spans="1:8">
      <c r="A383" s="1">
        <f ca="1">IF(B383&gt;A382*2,A382*2,IF(B383&lt;A382/2,A382/2,A382))</f>
        <v>400</v>
      </c>
      <c r="B383" s="2">
        <f ca="1">B382+E382</f>
        <v>340</v>
      </c>
      <c r="C383" s="3">
        <f ca="1">IF(OR(AND(C382=1,D382&lt;0),AND(C382=0,D382&lt;0)),1,IF(AND(C382=0,D382&gt;0),2,IF(AND(C382&gt;1,D382&lt;0),IF(C382&gt;0,C382/2,2),IF(2*C382=8,0,2*C382))))</f>
        <v>2</v>
      </c>
      <c r="D383">
        <f ca="1">IF(RAND()&gt;=0.6,2,-1)</f>
        <v>-1</v>
      </c>
      <c r="E383">
        <f ca="1">IF(AND(C383=1,D383&lt;0),A382*-5%,IF(C383=0,A382*80%,0))</f>
        <v>0</v>
      </c>
      <c r="G383" s="11">
        <f ca="1">G382+H382</f>
        <v>247.061628063218</v>
      </c>
      <c r="H383" s="11">
        <f ca="1">D383*G383/100</f>
        <v>-2.47061628063218</v>
      </c>
    </row>
    <row r="384" spans="1:8">
      <c r="A384" s="1">
        <f ca="1">IF(B384&gt;A383*2,A383*2,IF(B384&lt;A383/2,A383/2,A383))</f>
        <v>400</v>
      </c>
      <c r="B384" s="2">
        <f ca="1">B383+E383</f>
        <v>340</v>
      </c>
      <c r="C384" s="3">
        <f ca="1">IF(OR(AND(C383=1,D383&lt;0),AND(C383=0,D383&lt;0)),1,IF(AND(C383=0,D383&gt;0),2,IF(AND(C383&gt;1,D383&lt;0),IF(C383&gt;0,C383/2,2),IF(2*C383=8,0,2*C383))))</f>
        <v>1</v>
      </c>
      <c r="D384">
        <f ca="1">IF(RAND()&gt;=0.6,2,-1)</f>
        <v>2</v>
      </c>
      <c r="E384">
        <f ca="1">IF(AND(C384=1,D384&lt;0),A383*-5%,IF(C384=0,A383*80%,0))</f>
        <v>0</v>
      </c>
      <c r="G384" s="11">
        <f ca="1">G383+H383</f>
        <v>244.591011782586</v>
      </c>
      <c r="H384" s="11">
        <f ca="1">D384*G384/100</f>
        <v>4.89182023565172</v>
      </c>
    </row>
    <row r="385" spans="1:8">
      <c r="A385" s="1">
        <f ca="1">IF(B385&gt;A384*2,A384*2,IF(B385&lt;A384/2,A384/2,A384))</f>
        <v>400</v>
      </c>
      <c r="B385" s="2">
        <f ca="1">B384+E384</f>
        <v>340</v>
      </c>
      <c r="C385" s="3">
        <f ca="1">IF(OR(AND(C384=1,D384&lt;0),AND(C384=0,D384&lt;0)),1,IF(AND(C384=0,D384&gt;0),2,IF(AND(C384&gt;1,D384&lt;0),IF(C384&gt;0,C384/2,2),IF(2*C384=8,0,2*C384))))</f>
        <v>2</v>
      </c>
      <c r="D385">
        <f ca="1">IF(RAND()&gt;=0.6,2,-1)</f>
        <v>-1</v>
      </c>
      <c r="E385">
        <f ca="1">IF(AND(C385=1,D385&lt;0),A384*-5%,IF(C385=0,A384*80%,0))</f>
        <v>0</v>
      </c>
      <c r="G385" s="11">
        <f ca="1">G384+H384</f>
        <v>249.482832018238</v>
      </c>
      <c r="H385" s="11">
        <f ca="1">D385*G385/100</f>
        <v>-2.49482832018238</v>
      </c>
    </row>
    <row r="386" spans="1:8">
      <c r="A386" s="1">
        <f ca="1">IF(B386&gt;A385*2,A385*2,IF(B386&lt;A385/2,A385/2,A385))</f>
        <v>400</v>
      </c>
      <c r="B386" s="2">
        <f ca="1">B385+E385</f>
        <v>340</v>
      </c>
      <c r="C386" s="3">
        <f ca="1">IF(OR(AND(C385=1,D385&lt;0),AND(C385=0,D385&lt;0)),1,IF(AND(C385=0,D385&gt;0),2,IF(AND(C385&gt;1,D385&lt;0),IF(C385&gt;0,C385/2,2),IF(2*C385=8,0,2*C385))))</f>
        <v>1</v>
      </c>
      <c r="D386">
        <f ca="1">IF(RAND()&gt;=0.6,2,-1)</f>
        <v>-1</v>
      </c>
      <c r="E386">
        <f ca="1">IF(AND(C386=1,D386&lt;0),A385*-5%,IF(C386=0,A385*80%,0))</f>
        <v>-20</v>
      </c>
      <c r="G386" s="11">
        <f ca="1">G385+H385</f>
        <v>246.988003698055</v>
      </c>
      <c r="H386" s="11">
        <f ca="1">D386*G386/100</f>
        <v>-2.46988003698055</v>
      </c>
    </row>
    <row r="387" spans="1:8">
      <c r="A387" s="1">
        <f ca="1">IF(B387&gt;A386*2,A386*2,IF(B387&lt;A386/2,A386/2,A386))</f>
        <v>400</v>
      </c>
      <c r="B387" s="2">
        <f ca="1">B386+E386</f>
        <v>320</v>
      </c>
      <c r="C387" s="3">
        <f ca="1">IF(OR(AND(C386=1,D386&lt;0),AND(C386=0,D386&lt;0)),1,IF(AND(C386=0,D386&gt;0),2,IF(AND(C386&gt;1,D386&lt;0),IF(C386&gt;0,C386/2,2),IF(2*C386=8,0,2*C386))))</f>
        <v>1</v>
      </c>
      <c r="D387">
        <f ca="1">IF(RAND()&gt;=0.6,2,-1)</f>
        <v>-1</v>
      </c>
      <c r="E387">
        <f ca="1">IF(AND(C387=1,D387&lt;0),A386*-5%,IF(C387=0,A386*80%,0))</f>
        <v>-20</v>
      </c>
      <c r="G387" s="11">
        <f ca="1">G386+H386</f>
        <v>244.518123661075</v>
      </c>
      <c r="H387" s="11">
        <f ca="1">D387*G387/100</f>
        <v>-2.44518123661075</v>
      </c>
    </row>
    <row r="388" spans="1:8">
      <c r="A388" s="1">
        <f ca="1">IF(B388&gt;A387*2,A387*2,IF(B388&lt;A387/2,A387/2,A387))</f>
        <v>400</v>
      </c>
      <c r="B388" s="2">
        <f ca="1">B387+E387</f>
        <v>300</v>
      </c>
      <c r="C388" s="3">
        <f ca="1">IF(OR(AND(C387=1,D387&lt;0),AND(C387=0,D387&lt;0)),1,IF(AND(C387=0,D387&gt;0),2,IF(AND(C387&gt;1,D387&lt;0),IF(C387&gt;0,C387/2,2),IF(2*C387=8,0,2*C387))))</f>
        <v>1</v>
      </c>
      <c r="D388">
        <f ca="1">IF(RAND()&gt;=0.6,2,-1)</f>
        <v>-1</v>
      </c>
      <c r="E388">
        <f ca="1">IF(AND(C388=1,D388&lt;0),A387*-5%,IF(C388=0,A387*80%,0))</f>
        <v>-20</v>
      </c>
      <c r="G388" s="11">
        <f ca="1">G387+H387</f>
        <v>242.072942424464</v>
      </c>
      <c r="H388" s="11">
        <f ca="1">D388*G388/100</f>
        <v>-2.42072942424464</v>
      </c>
    </row>
    <row r="389" spans="1:8">
      <c r="A389" s="1">
        <f ca="1">IF(B389&gt;A388*2,A388*2,IF(B389&lt;A388/2,A388/2,A388))</f>
        <v>400</v>
      </c>
      <c r="B389" s="2">
        <f ca="1">B388+E388</f>
        <v>280</v>
      </c>
      <c r="C389" s="3">
        <f ca="1">IF(OR(AND(C388=1,D388&lt;0),AND(C388=0,D388&lt;0)),1,IF(AND(C388=0,D388&gt;0),2,IF(AND(C388&gt;1,D388&lt;0),IF(C388&gt;0,C388/2,2),IF(2*C388=8,0,2*C388))))</f>
        <v>1</v>
      </c>
      <c r="D389">
        <f ca="1">IF(RAND()&gt;=0.6,2,-1)</f>
        <v>-1</v>
      </c>
      <c r="E389">
        <f ca="1">IF(AND(C389=1,D389&lt;0),A388*-5%,IF(C389=0,A388*80%,0))</f>
        <v>-20</v>
      </c>
      <c r="G389" s="11">
        <f ca="1">G388+H388</f>
        <v>239.652213000219</v>
      </c>
      <c r="H389" s="11">
        <f ca="1">D389*G389/100</f>
        <v>-2.39652213000219</v>
      </c>
    </row>
    <row r="390" spans="1:8">
      <c r="A390" s="1">
        <f ca="1">IF(B390&gt;A389*2,A389*2,IF(B390&lt;A389/2,A389/2,A389))</f>
        <v>400</v>
      </c>
      <c r="B390" s="2">
        <f ca="1">B389+E389</f>
        <v>260</v>
      </c>
      <c r="C390" s="3">
        <f ca="1">IF(OR(AND(C389=1,D389&lt;0),AND(C389=0,D389&lt;0)),1,IF(AND(C389=0,D389&gt;0),2,IF(AND(C389&gt;1,D389&lt;0),IF(C389&gt;0,C389/2,2),IF(2*C389=8,0,2*C389))))</f>
        <v>1</v>
      </c>
      <c r="D390">
        <f ca="1">IF(RAND()&gt;=0.6,2,-1)</f>
        <v>-1</v>
      </c>
      <c r="E390">
        <f ca="1">IF(AND(C390=1,D390&lt;0),A389*-5%,IF(C390=0,A389*80%,0))</f>
        <v>-20</v>
      </c>
      <c r="G390" s="11">
        <f ca="1">G389+H389</f>
        <v>237.255690870217</v>
      </c>
      <c r="H390" s="11">
        <f ca="1">D390*G390/100</f>
        <v>-2.37255690870217</v>
      </c>
    </row>
    <row r="391" spans="1:8">
      <c r="A391" s="1">
        <f ca="1">IF(B391&gt;A390*2,A390*2,IF(B391&lt;A390/2,A390/2,A390))</f>
        <v>400</v>
      </c>
      <c r="B391" s="2">
        <f ca="1">B390+E390</f>
        <v>240</v>
      </c>
      <c r="C391" s="3">
        <f ca="1" t="shared" ref="C391:C454" si="42">IF(OR(AND(C390=1,D390&lt;0),AND(C390=0,D390&lt;0)),1,IF(AND(C390=0,D390&gt;0),2,IF(AND(C390&gt;1,D390&lt;0),IF(C390&gt;0,C390/2,2),IF(2*C390=8,0,2*C390))))</f>
        <v>1</v>
      </c>
      <c r="D391">
        <f ca="1" t="shared" ref="D391:D454" si="43">IF(RAND()&gt;=0.6,2,-1)</f>
        <v>-1</v>
      </c>
      <c r="E391">
        <f ca="1" t="shared" ref="E391:E454" si="44">IF(AND(C391=1,D391&lt;0),A390*-5%,IF(C391=0,A390*80%,0))</f>
        <v>-20</v>
      </c>
      <c r="G391" s="11">
        <f ca="1">G390+H390</f>
        <v>234.883133961515</v>
      </c>
      <c r="H391" s="11">
        <f ca="1">D391*G391/100</f>
        <v>-2.34883133961515</v>
      </c>
    </row>
    <row r="392" spans="1:8">
      <c r="A392" s="1">
        <f ca="1">IF(B392&gt;A391*2,A391*2,IF(B392&lt;A391/2,A391/2,A391))</f>
        <v>400</v>
      </c>
      <c r="B392" s="2">
        <f ca="1" t="shared" ref="B392:B455" si="45">B391+E391</f>
        <v>220</v>
      </c>
      <c r="C392" s="3">
        <f ca="1">IF(OR(AND(C391=1,D391&lt;0),AND(C391=0,D391&lt;0)),1,IF(AND(C391=0,D391&gt;0),2,IF(AND(C391&gt;1,D391&lt;0),IF(C391&gt;0,C391/2,2),IF(2*C391=8,0,2*C391))))</f>
        <v>1</v>
      </c>
      <c r="D392">
        <f ca="1">IF(RAND()&gt;=0.6,2,-1)</f>
        <v>2</v>
      </c>
      <c r="E392">
        <f ca="1">IF(AND(C392=1,D392&lt;0),A391*-5%,IF(C392=0,A391*80%,0))</f>
        <v>0</v>
      </c>
      <c r="G392" s="11">
        <f ca="1" t="shared" ref="G392:G455" si="46">G391+H391</f>
        <v>232.5343026219</v>
      </c>
      <c r="H392" s="11">
        <f ca="1" t="shared" ref="H392:H455" si="47">D392*G392/100</f>
        <v>4.650686052438</v>
      </c>
    </row>
    <row r="393" spans="1:8">
      <c r="A393" s="1">
        <f ca="1">IF(B393&gt;A392*2,A392*2,IF(B393&lt;A392/2,A392/2,A392))</f>
        <v>400</v>
      </c>
      <c r="B393" s="2">
        <f ca="1">B392+E392</f>
        <v>220</v>
      </c>
      <c r="C393" s="3">
        <f ca="1">IF(OR(AND(C392=1,D392&lt;0),AND(C392=0,D392&lt;0)),1,IF(AND(C392=0,D392&gt;0),2,IF(AND(C392&gt;1,D392&lt;0),IF(C392&gt;0,C392/2,2),IF(2*C392=8,0,2*C392))))</f>
        <v>2</v>
      </c>
      <c r="D393">
        <f ca="1">IF(RAND()&gt;=0.6,2,-1)</f>
        <v>2</v>
      </c>
      <c r="E393">
        <f ca="1">IF(AND(C393=1,D393&lt;0),A392*-5%,IF(C393=0,A392*80%,0))</f>
        <v>0</v>
      </c>
      <c r="G393" s="11">
        <f ca="1">G392+H392</f>
        <v>237.184988674338</v>
      </c>
      <c r="H393" s="11">
        <f ca="1">D393*G393/100</f>
        <v>4.74369977348676</v>
      </c>
    </row>
    <row r="394" spans="1:8">
      <c r="A394" s="1">
        <f ca="1">IF(B394&gt;A393*2,A393*2,IF(B394&lt;A393/2,A393/2,A393))</f>
        <v>400</v>
      </c>
      <c r="B394" s="2">
        <f ca="1">B393+E393</f>
        <v>220</v>
      </c>
      <c r="C394" s="3">
        <f ca="1">IF(OR(AND(C393=1,D393&lt;0),AND(C393=0,D393&lt;0)),1,IF(AND(C393=0,D393&gt;0),2,IF(AND(C393&gt;1,D393&lt;0),IF(C393&gt;0,C393/2,2),IF(2*C393=8,0,2*C393))))</f>
        <v>4</v>
      </c>
      <c r="D394">
        <f ca="1">IF(RAND()&gt;=0.6,2,-1)</f>
        <v>-1</v>
      </c>
      <c r="E394">
        <f ca="1">IF(AND(C394=1,D394&lt;0),A393*-5%,IF(C394=0,A393*80%,0))</f>
        <v>0</v>
      </c>
      <c r="G394" s="11">
        <f ca="1">G393+H393</f>
        <v>241.928688447825</v>
      </c>
      <c r="H394" s="11">
        <f ca="1">D394*G394/100</f>
        <v>-2.41928688447825</v>
      </c>
    </row>
    <row r="395" spans="1:8">
      <c r="A395" s="1">
        <f ca="1">IF(B395&gt;A394*2,A394*2,IF(B395&lt;A394/2,A394/2,A394))</f>
        <v>400</v>
      </c>
      <c r="B395" s="2">
        <f ca="1">B394+E394</f>
        <v>220</v>
      </c>
      <c r="C395" s="3">
        <f ca="1">IF(OR(AND(C394=1,D394&lt;0),AND(C394=0,D394&lt;0)),1,IF(AND(C394=0,D394&gt;0),2,IF(AND(C394&gt;1,D394&lt;0),IF(C394&gt;0,C394/2,2),IF(2*C394=8,0,2*C394))))</f>
        <v>2</v>
      </c>
      <c r="D395">
        <f ca="1">IF(RAND()&gt;=0.6,2,-1)</f>
        <v>-1</v>
      </c>
      <c r="E395">
        <f ca="1">IF(AND(C395=1,D395&lt;0),A394*-5%,IF(C395=0,A394*80%,0))</f>
        <v>0</v>
      </c>
      <c r="G395" s="11">
        <f ca="1">G394+H394</f>
        <v>239.509401563346</v>
      </c>
      <c r="H395" s="11">
        <f ca="1">D395*G395/100</f>
        <v>-2.39509401563346</v>
      </c>
    </row>
    <row r="396" spans="1:8">
      <c r="A396" s="1">
        <f ca="1">IF(B396&gt;A395*2,A395*2,IF(B396&lt;A395/2,A395/2,A395))</f>
        <v>400</v>
      </c>
      <c r="B396" s="2">
        <f ca="1">B395+E395</f>
        <v>220</v>
      </c>
      <c r="C396" s="3">
        <f ca="1">IF(OR(AND(C395=1,D395&lt;0),AND(C395=0,D395&lt;0)),1,IF(AND(C395=0,D395&gt;0),2,IF(AND(C395&gt;1,D395&lt;0),IF(C395&gt;0,C395/2,2),IF(2*C395=8,0,2*C395))))</f>
        <v>1</v>
      </c>
      <c r="D396">
        <f ca="1">IF(RAND()&gt;=0.6,2,-1)</f>
        <v>2</v>
      </c>
      <c r="E396">
        <f ca="1">IF(AND(C396=1,D396&lt;0),A395*-5%,IF(C396=0,A395*80%,0))</f>
        <v>0</v>
      </c>
      <c r="G396" s="11">
        <f ca="1">G395+H395</f>
        <v>237.114307547713</v>
      </c>
      <c r="H396" s="11">
        <f ca="1">D396*G396/100</f>
        <v>4.74228615095426</v>
      </c>
    </row>
    <row r="397" spans="1:8">
      <c r="A397" s="1">
        <f ca="1">IF(B397&gt;A396*2,A396*2,IF(B397&lt;A396/2,A396/2,A396))</f>
        <v>400</v>
      </c>
      <c r="B397" s="2">
        <f ca="1">B396+E396</f>
        <v>220</v>
      </c>
      <c r="C397" s="3">
        <f ca="1">IF(OR(AND(C396=1,D396&lt;0),AND(C396=0,D396&lt;0)),1,IF(AND(C396=0,D396&gt;0),2,IF(AND(C396&gt;1,D396&lt;0),IF(C396&gt;0,C396/2,2),IF(2*C396=8,0,2*C396))))</f>
        <v>2</v>
      </c>
      <c r="D397">
        <f ca="1">IF(RAND()&gt;=0.6,2,-1)</f>
        <v>-1</v>
      </c>
      <c r="E397">
        <f ca="1">IF(AND(C397=1,D397&lt;0),A396*-5%,IF(C397=0,A396*80%,0))</f>
        <v>0</v>
      </c>
      <c r="G397" s="11">
        <f ca="1">G396+H396</f>
        <v>241.856593698667</v>
      </c>
      <c r="H397" s="11">
        <f ca="1">D397*G397/100</f>
        <v>-2.41856593698667</v>
      </c>
    </row>
    <row r="398" spans="1:8">
      <c r="A398" s="1">
        <f ca="1">IF(B398&gt;A397*2,A397*2,IF(B398&lt;A397/2,A397/2,A397))</f>
        <v>400</v>
      </c>
      <c r="B398" s="2">
        <f ca="1">B397+E397</f>
        <v>220</v>
      </c>
      <c r="C398" s="3">
        <f ca="1">IF(OR(AND(C397=1,D397&lt;0),AND(C397=0,D397&lt;0)),1,IF(AND(C397=0,D397&gt;0),2,IF(AND(C397&gt;1,D397&lt;0),IF(C397&gt;0,C397/2,2),IF(2*C397=8,0,2*C397))))</f>
        <v>1</v>
      </c>
      <c r="D398">
        <f ca="1">IF(RAND()&gt;=0.6,2,-1)</f>
        <v>-1</v>
      </c>
      <c r="E398">
        <f ca="1">IF(AND(C398=1,D398&lt;0),A397*-5%,IF(C398=0,A397*80%,0))</f>
        <v>-20</v>
      </c>
      <c r="G398" s="11">
        <f ca="1">G397+H397</f>
        <v>239.438027761681</v>
      </c>
      <c r="H398" s="11">
        <f ca="1">D398*G398/100</f>
        <v>-2.39438027761681</v>
      </c>
    </row>
    <row r="399" spans="1:8">
      <c r="A399" s="1">
        <f ca="1">IF(B399&gt;A398*2,A398*2,IF(B399&lt;A398/2,A398/2,A398))</f>
        <v>400</v>
      </c>
      <c r="B399" s="2">
        <f ca="1">B398+E398</f>
        <v>200</v>
      </c>
      <c r="C399" s="3">
        <f ca="1">IF(OR(AND(C398=1,D398&lt;0),AND(C398=0,D398&lt;0)),1,IF(AND(C398=0,D398&gt;0),2,IF(AND(C398&gt;1,D398&lt;0),IF(C398&gt;0,C398/2,2),IF(2*C398=8,0,2*C398))))</f>
        <v>1</v>
      </c>
      <c r="D399">
        <f ca="1">IF(RAND()&gt;=0.6,2,-1)</f>
        <v>-1</v>
      </c>
      <c r="E399">
        <f ca="1">IF(AND(C399=1,D399&lt;0),A398*-5%,IF(C399=0,A398*80%,0))</f>
        <v>-20</v>
      </c>
      <c r="G399" s="11">
        <f ca="1">G398+H398</f>
        <v>237.043647484064</v>
      </c>
      <c r="H399" s="11">
        <f ca="1">D399*G399/100</f>
        <v>-2.37043647484064</v>
      </c>
    </row>
    <row r="400" spans="1:8">
      <c r="A400" s="1">
        <f ca="1">IF(B400&gt;A399*2,A399*2,IF(B400&lt;A399/2,A399/2,A399))</f>
        <v>200</v>
      </c>
      <c r="B400" s="2">
        <f ca="1">B399+E399</f>
        <v>180</v>
      </c>
      <c r="C400" s="3">
        <f ca="1">IF(OR(AND(C399=1,D399&lt;0),AND(C399=0,D399&lt;0)),1,IF(AND(C399=0,D399&gt;0),2,IF(AND(C399&gt;1,D399&lt;0),IF(C399&gt;0,C399/2,2),IF(2*C399=8,0,2*C399))))</f>
        <v>1</v>
      </c>
      <c r="D400">
        <f ca="1">IF(RAND()&gt;=0.6,2,-1)</f>
        <v>-1</v>
      </c>
      <c r="E400">
        <f ca="1">IF(AND(C400=1,D400&lt;0),A399*-5%,IF(C400=0,A399*80%,0))</f>
        <v>-20</v>
      </c>
      <c r="G400" s="11">
        <f ca="1">G399+H399</f>
        <v>234.673211009223</v>
      </c>
      <c r="H400" s="11">
        <f ca="1">D400*G400/100</f>
        <v>-2.34673211009223</v>
      </c>
    </row>
    <row r="401" spans="1:8">
      <c r="A401" s="1">
        <f ca="1" t="shared" ref="A401:A464" si="48">IF(B401&gt;A400*2,A400*2,IF(B401&lt;A400/2,A400/2,A400))</f>
        <v>200</v>
      </c>
      <c r="B401" s="2">
        <f ca="1">B400+E400</f>
        <v>160</v>
      </c>
      <c r="C401" s="3">
        <f ca="1">IF(OR(AND(C400=1,D400&lt;0),AND(C400=0,D400&lt;0)),1,IF(AND(C400=0,D400&gt;0),2,IF(AND(C400&gt;1,D400&lt;0),IF(C400&gt;0,C400/2,2),IF(2*C400=8,0,2*C400))))</f>
        <v>1</v>
      </c>
      <c r="D401">
        <f ca="1">IF(RAND()&gt;=0.6,2,-1)</f>
        <v>-1</v>
      </c>
      <c r="E401">
        <f ca="1">IF(AND(C401=1,D401&lt;0),A400*-5%,IF(C401=0,A400*80%,0))</f>
        <v>-10</v>
      </c>
      <c r="G401" s="11">
        <f ca="1">G400+H400</f>
        <v>232.326478899131</v>
      </c>
      <c r="H401" s="11">
        <f ca="1">D401*G401/100</f>
        <v>-2.32326478899131</v>
      </c>
    </row>
    <row r="402" spans="1:8">
      <c r="A402" s="1">
        <f ca="1">IF(B402&gt;A401*2,A401*2,IF(B402&lt;A401/2,A401/2,A401))</f>
        <v>200</v>
      </c>
      <c r="B402" s="2">
        <f ca="1">B401+E401</f>
        <v>150</v>
      </c>
      <c r="C402" s="3">
        <f ca="1">IF(OR(AND(C401=1,D401&lt;0),AND(C401=0,D401&lt;0)),1,IF(AND(C401=0,D401&gt;0),2,IF(AND(C401&gt;1,D401&lt;0),IF(C401&gt;0,C401/2,2),IF(2*C401=8,0,2*C401))))</f>
        <v>1</v>
      </c>
      <c r="D402">
        <f ca="1">IF(RAND()&gt;=0.6,2,-1)</f>
        <v>2</v>
      </c>
      <c r="E402">
        <f ca="1">IF(AND(C402=1,D402&lt;0),A401*-5%,IF(C402=0,A401*80%,0))</f>
        <v>0</v>
      </c>
      <c r="G402" s="11">
        <f ca="1">G401+H401</f>
        <v>230.00321411014</v>
      </c>
      <c r="H402" s="11">
        <f ca="1">D402*G402/100</f>
        <v>4.60006428220279</v>
      </c>
    </row>
    <row r="403" spans="1:8">
      <c r="A403" s="1">
        <f ca="1">IF(B403&gt;A402*2,A402*2,IF(B403&lt;A402/2,A402/2,A402))</f>
        <v>200</v>
      </c>
      <c r="B403" s="2">
        <f ca="1">B402+E402</f>
        <v>150</v>
      </c>
      <c r="C403" s="3">
        <f ca="1">IF(OR(AND(C402=1,D402&lt;0),AND(C402=0,D402&lt;0)),1,IF(AND(C402=0,D402&gt;0),2,IF(AND(C402&gt;1,D402&lt;0),IF(C402&gt;0,C402/2,2),IF(2*C402=8,0,2*C402))))</f>
        <v>2</v>
      </c>
      <c r="D403">
        <f ca="1">IF(RAND()&gt;=0.6,2,-1)</f>
        <v>-1</v>
      </c>
      <c r="E403">
        <f ca="1">IF(AND(C403=1,D403&lt;0),A402*-5%,IF(C403=0,A402*80%,0))</f>
        <v>0</v>
      </c>
      <c r="G403" s="11">
        <f ca="1">G402+H402</f>
        <v>234.603278392342</v>
      </c>
      <c r="H403" s="11">
        <f ca="1">D403*G403/100</f>
        <v>-2.34603278392342</v>
      </c>
    </row>
    <row r="404" spans="1:8">
      <c r="A404" s="1">
        <f ca="1">IF(B404&gt;A403*2,A403*2,IF(B404&lt;A403/2,A403/2,A403))</f>
        <v>200</v>
      </c>
      <c r="B404" s="2">
        <f ca="1">B403+E403</f>
        <v>150</v>
      </c>
      <c r="C404" s="3">
        <f ca="1">IF(OR(AND(C403=1,D403&lt;0),AND(C403=0,D403&lt;0)),1,IF(AND(C403=0,D403&gt;0),2,IF(AND(C403&gt;1,D403&lt;0),IF(C403&gt;0,C403/2,2),IF(2*C403=8,0,2*C403))))</f>
        <v>1</v>
      </c>
      <c r="D404">
        <f ca="1">IF(RAND()&gt;=0.6,2,-1)</f>
        <v>-1</v>
      </c>
      <c r="E404">
        <f ca="1">IF(AND(C404=1,D404&lt;0),A403*-5%,IF(C404=0,A403*80%,0))</f>
        <v>-10</v>
      </c>
      <c r="G404" s="11">
        <f ca="1">G403+H403</f>
        <v>232.257245608419</v>
      </c>
      <c r="H404" s="11">
        <f ca="1">D404*G404/100</f>
        <v>-2.32257245608419</v>
      </c>
    </row>
    <row r="405" spans="1:8">
      <c r="A405" s="1">
        <f ca="1">IF(B405&gt;A404*2,A404*2,IF(B405&lt;A404/2,A404/2,A404))</f>
        <v>200</v>
      </c>
      <c r="B405" s="2">
        <f ca="1">B404+E404</f>
        <v>140</v>
      </c>
      <c r="C405" s="3">
        <f ca="1">IF(OR(AND(C404=1,D404&lt;0),AND(C404=0,D404&lt;0)),1,IF(AND(C404=0,D404&gt;0),2,IF(AND(C404&gt;1,D404&lt;0),IF(C404&gt;0,C404/2,2),IF(2*C404=8,0,2*C404))))</f>
        <v>1</v>
      </c>
      <c r="D405">
        <f ca="1">IF(RAND()&gt;=0.6,2,-1)</f>
        <v>-1</v>
      </c>
      <c r="E405">
        <f ca="1">IF(AND(C405=1,D405&lt;0),A404*-5%,IF(C405=0,A404*80%,0))</f>
        <v>-10</v>
      </c>
      <c r="G405" s="11">
        <f ca="1">G404+H404</f>
        <v>229.934673152335</v>
      </c>
      <c r="H405" s="11">
        <f ca="1">D405*G405/100</f>
        <v>-2.29934673152335</v>
      </c>
    </row>
    <row r="406" spans="1:8">
      <c r="A406" s="1">
        <f ca="1">IF(B406&gt;A405*2,A405*2,IF(B406&lt;A405/2,A405/2,A405))</f>
        <v>200</v>
      </c>
      <c r="B406" s="2">
        <f ca="1">B405+E405</f>
        <v>130</v>
      </c>
      <c r="C406" s="3">
        <f ca="1">IF(OR(AND(C405=1,D405&lt;0),AND(C405=0,D405&lt;0)),1,IF(AND(C405=0,D405&gt;0),2,IF(AND(C405&gt;1,D405&lt;0),IF(C405&gt;0,C405/2,2),IF(2*C405=8,0,2*C405))))</f>
        <v>1</v>
      </c>
      <c r="D406">
        <f ca="1">IF(RAND()&gt;=0.6,2,-1)</f>
        <v>-1</v>
      </c>
      <c r="E406">
        <f ca="1">IF(AND(C406=1,D406&lt;0),A405*-5%,IF(C406=0,A405*80%,0))</f>
        <v>-10</v>
      </c>
      <c r="G406" s="11">
        <f ca="1">G405+H405</f>
        <v>227.635326420811</v>
      </c>
      <c r="H406" s="11">
        <f ca="1">D406*G406/100</f>
        <v>-2.27635326420811</v>
      </c>
    </row>
    <row r="407" spans="1:8">
      <c r="A407" s="1">
        <f ca="1">IF(B407&gt;A406*2,A406*2,IF(B407&lt;A406/2,A406/2,A406))</f>
        <v>200</v>
      </c>
      <c r="B407" s="2">
        <f ca="1">B406+E406</f>
        <v>120</v>
      </c>
      <c r="C407" s="3">
        <f ca="1">IF(OR(AND(C406=1,D406&lt;0),AND(C406=0,D406&lt;0)),1,IF(AND(C406=0,D406&gt;0),2,IF(AND(C406&gt;1,D406&lt;0),IF(C406&gt;0,C406/2,2),IF(2*C406=8,0,2*C406))))</f>
        <v>1</v>
      </c>
      <c r="D407">
        <f ca="1">IF(RAND()&gt;=0.6,2,-1)</f>
        <v>2</v>
      </c>
      <c r="E407">
        <f ca="1">IF(AND(C407=1,D407&lt;0),A406*-5%,IF(C407=0,A406*80%,0))</f>
        <v>0</v>
      </c>
      <c r="G407" s="11">
        <f ca="1">G406+H406</f>
        <v>225.358973156603</v>
      </c>
      <c r="H407" s="11">
        <f ca="1">D407*G407/100</f>
        <v>4.50717946313206</v>
      </c>
    </row>
    <row r="408" spans="1:8">
      <c r="A408" s="1">
        <f ca="1">IF(B408&gt;A407*2,A407*2,IF(B408&lt;A407/2,A407/2,A407))</f>
        <v>200</v>
      </c>
      <c r="B408" s="2">
        <f ca="1">B407+E407</f>
        <v>120</v>
      </c>
      <c r="C408" s="3">
        <f ca="1">IF(OR(AND(C407=1,D407&lt;0),AND(C407=0,D407&lt;0)),1,IF(AND(C407=0,D407&gt;0),2,IF(AND(C407&gt;1,D407&lt;0),IF(C407&gt;0,C407/2,2),IF(2*C407=8,0,2*C407))))</f>
        <v>2</v>
      </c>
      <c r="D408">
        <f ca="1">IF(RAND()&gt;=0.6,2,-1)</f>
        <v>2</v>
      </c>
      <c r="E408">
        <f ca="1">IF(AND(C408=1,D408&lt;0),A407*-5%,IF(C408=0,A407*80%,0))</f>
        <v>0</v>
      </c>
      <c r="G408" s="11">
        <f ca="1">G407+H407</f>
        <v>229.866152619735</v>
      </c>
      <c r="H408" s="11">
        <f ca="1">D408*G408/100</f>
        <v>4.59732305239471</v>
      </c>
    </row>
    <row r="409" spans="1:8">
      <c r="A409" s="1">
        <f ca="1">IF(B409&gt;A408*2,A408*2,IF(B409&lt;A408/2,A408/2,A408))</f>
        <v>200</v>
      </c>
      <c r="B409" s="2">
        <f ca="1">B408+E408</f>
        <v>120</v>
      </c>
      <c r="C409" s="3">
        <f ca="1">IF(OR(AND(C408=1,D408&lt;0),AND(C408=0,D408&lt;0)),1,IF(AND(C408=0,D408&gt;0),2,IF(AND(C408&gt;1,D408&lt;0),IF(C408&gt;0,C408/2,2),IF(2*C408=8,0,2*C408))))</f>
        <v>4</v>
      </c>
      <c r="D409">
        <f ca="1">IF(RAND()&gt;=0.6,2,-1)</f>
        <v>2</v>
      </c>
      <c r="E409">
        <f ca="1">IF(AND(C409=1,D409&lt;0),A408*-5%,IF(C409=0,A408*80%,0))</f>
        <v>0</v>
      </c>
      <c r="G409" s="11">
        <f ca="1">G408+H408</f>
        <v>234.46347567213</v>
      </c>
      <c r="H409" s="11">
        <f ca="1">D409*G409/100</f>
        <v>4.6892695134426</v>
      </c>
    </row>
    <row r="410" spans="1:8">
      <c r="A410" s="1">
        <f ca="1">IF(B410&gt;A409*2,A409*2,IF(B410&lt;A409/2,A409/2,A409))</f>
        <v>200</v>
      </c>
      <c r="B410" s="2">
        <f ca="1">B409+E409</f>
        <v>120</v>
      </c>
      <c r="C410" s="3">
        <f ca="1">IF(OR(AND(C409=1,D409&lt;0),AND(C409=0,D409&lt;0)),1,IF(AND(C409=0,D409&gt;0),2,IF(AND(C409&gt;1,D409&lt;0),IF(C409&gt;0,C409/2,2),IF(2*C409=8,0,2*C409))))</f>
        <v>0</v>
      </c>
      <c r="D410">
        <f ca="1">IF(RAND()&gt;=0.6,2,-1)</f>
        <v>2</v>
      </c>
      <c r="E410">
        <f ca="1">IF(AND(C410=1,D410&lt;0),A409*-5%,IF(C410=0,A409*80%,0))</f>
        <v>160</v>
      </c>
      <c r="G410" s="11">
        <f ca="1">G409+H409</f>
        <v>239.152745185573</v>
      </c>
      <c r="H410" s="11">
        <f ca="1">D410*G410/100</f>
        <v>4.78305490371145</v>
      </c>
    </row>
    <row r="411" spans="1:8">
      <c r="A411" s="1">
        <f ca="1">IF(B411&gt;A410*2,A410*2,IF(B411&lt;A410/2,A410/2,A410))</f>
        <v>200</v>
      </c>
      <c r="B411" s="2">
        <f ca="1">B410+E410</f>
        <v>280</v>
      </c>
      <c r="C411" s="3">
        <f ca="1">IF(OR(AND(C410=1,D410&lt;0),AND(C410=0,D410&lt;0)),1,IF(AND(C410=0,D410&gt;0),2,IF(AND(C410&gt;1,D410&lt;0),IF(C410&gt;0,C410/2,2),IF(2*C410=8,0,2*C410))))</f>
        <v>2</v>
      </c>
      <c r="D411">
        <f ca="1">IF(RAND()&gt;=0.6,2,-1)</f>
        <v>-1</v>
      </c>
      <c r="E411">
        <f ca="1">IF(AND(C411=1,D411&lt;0),A410*-5%,IF(C411=0,A410*80%,0))</f>
        <v>0</v>
      </c>
      <c r="G411" s="11">
        <f ca="1">G410+H410</f>
        <v>243.935800089284</v>
      </c>
      <c r="H411" s="11">
        <f ca="1">D411*G411/100</f>
        <v>-2.43935800089284</v>
      </c>
    </row>
    <row r="412" spans="1:8">
      <c r="A412" s="1">
        <f ca="1">IF(B412&gt;A411*2,A411*2,IF(B412&lt;A411/2,A411/2,A411))</f>
        <v>200</v>
      </c>
      <c r="B412" s="2">
        <f ca="1">B411+E411</f>
        <v>280</v>
      </c>
      <c r="C412" s="3">
        <f ca="1">IF(OR(AND(C411=1,D411&lt;0),AND(C411=0,D411&lt;0)),1,IF(AND(C411=0,D411&gt;0),2,IF(AND(C411&gt;1,D411&lt;0),IF(C411&gt;0,C411/2,2),IF(2*C411=8,0,2*C411))))</f>
        <v>1</v>
      </c>
      <c r="D412">
        <f ca="1">IF(RAND()&gt;=0.6,2,-1)</f>
        <v>2</v>
      </c>
      <c r="E412">
        <f ca="1">IF(AND(C412=1,D412&lt;0),A411*-5%,IF(C412=0,A411*80%,0))</f>
        <v>0</v>
      </c>
      <c r="G412" s="11">
        <f ca="1">G411+H411</f>
        <v>241.496442088391</v>
      </c>
      <c r="H412" s="11">
        <f ca="1">D412*G412/100</f>
        <v>4.82992884176782</v>
      </c>
    </row>
    <row r="413" spans="1:8">
      <c r="A413" s="1">
        <f ca="1">IF(B413&gt;A412*2,A412*2,IF(B413&lt;A412/2,A412/2,A412))</f>
        <v>200</v>
      </c>
      <c r="B413" s="2">
        <f ca="1">B412+E412</f>
        <v>280</v>
      </c>
      <c r="C413" s="3">
        <f ca="1">IF(OR(AND(C412=1,D412&lt;0),AND(C412=0,D412&lt;0)),1,IF(AND(C412=0,D412&gt;0),2,IF(AND(C412&gt;1,D412&lt;0),IF(C412&gt;0,C412/2,2),IF(2*C412=8,0,2*C412))))</f>
        <v>2</v>
      </c>
      <c r="D413">
        <f ca="1">IF(RAND()&gt;=0.6,2,-1)</f>
        <v>2</v>
      </c>
      <c r="E413">
        <f ca="1">IF(AND(C413=1,D413&lt;0),A412*-5%,IF(C413=0,A412*80%,0))</f>
        <v>0</v>
      </c>
      <c r="G413" s="11">
        <f ca="1">G412+H412</f>
        <v>246.326370930159</v>
      </c>
      <c r="H413" s="11">
        <f ca="1">D413*G413/100</f>
        <v>4.92652741860318</v>
      </c>
    </row>
    <row r="414" spans="1:8">
      <c r="A414" s="1">
        <f ca="1">IF(B414&gt;A413*2,A413*2,IF(B414&lt;A413/2,A413/2,A413))</f>
        <v>200</v>
      </c>
      <c r="B414" s="2">
        <f ca="1">B413+E413</f>
        <v>280</v>
      </c>
      <c r="C414" s="3">
        <f ca="1">IF(OR(AND(C413=1,D413&lt;0),AND(C413=0,D413&lt;0)),1,IF(AND(C413=0,D413&gt;0),2,IF(AND(C413&gt;1,D413&lt;0),IF(C413&gt;0,C413/2,2),IF(2*C413=8,0,2*C413))))</f>
        <v>4</v>
      </c>
      <c r="D414">
        <f ca="1">IF(RAND()&gt;=0.6,2,-1)</f>
        <v>-1</v>
      </c>
      <c r="E414">
        <f ca="1">IF(AND(C414=1,D414&lt;0),A413*-5%,IF(C414=0,A413*80%,0))</f>
        <v>0</v>
      </c>
      <c r="G414" s="11">
        <f ca="1">G413+H413</f>
        <v>251.252898348762</v>
      </c>
      <c r="H414" s="11">
        <f ca="1">D414*G414/100</f>
        <v>-2.51252898348762</v>
      </c>
    </row>
    <row r="415" spans="1:8">
      <c r="A415" s="1">
        <f ca="1">IF(B415&gt;A414*2,A414*2,IF(B415&lt;A414/2,A414/2,A414))</f>
        <v>200</v>
      </c>
      <c r="B415" s="2">
        <f ca="1">B414+E414</f>
        <v>280</v>
      </c>
      <c r="C415" s="3">
        <f ca="1">IF(OR(AND(C414=1,D414&lt;0),AND(C414=0,D414&lt;0)),1,IF(AND(C414=0,D414&gt;0),2,IF(AND(C414&gt;1,D414&lt;0),IF(C414&gt;0,C414/2,2),IF(2*C414=8,0,2*C414))))</f>
        <v>2</v>
      </c>
      <c r="D415">
        <f ca="1">IF(RAND()&gt;=0.6,2,-1)</f>
        <v>-1</v>
      </c>
      <c r="E415">
        <f ca="1">IF(AND(C415=1,D415&lt;0),A414*-5%,IF(C415=0,A414*80%,0))</f>
        <v>0</v>
      </c>
      <c r="G415" s="11">
        <f ca="1">G414+H414</f>
        <v>248.740369365275</v>
      </c>
      <c r="H415" s="11">
        <f ca="1">D415*G415/100</f>
        <v>-2.48740369365275</v>
      </c>
    </row>
    <row r="416" spans="1:8">
      <c r="A416" s="1">
        <f ca="1">IF(B416&gt;A415*2,A415*2,IF(B416&lt;A415/2,A415/2,A415))</f>
        <v>200</v>
      </c>
      <c r="B416" s="2">
        <f ca="1">B415+E415</f>
        <v>280</v>
      </c>
      <c r="C416" s="3">
        <f ca="1">IF(OR(AND(C415=1,D415&lt;0),AND(C415=0,D415&lt;0)),1,IF(AND(C415=0,D415&gt;0),2,IF(AND(C415&gt;1,D415&lt;0),IF(C415&gt;0,C415/2,2),IF(2*C415=8,0,2*C415))))</f>
        <v>1</v>
      </c>
      <c r="D416">
        <f ca="1">IF(RAND()&gt;=0.6,2,-1)</f>
        <v>-1</v>
      </c>
      <c r="E416">
        <f ca="1">IF(AND(C416=1,D416&lt;0),A415*-5%,IF(C416=0,A415*80%,0))</f>
        <v>-10</v>
      </c>
      <c r="G416" s="11">
        <f ca="1">G415+H415</f>
        <v>246.252965671622</v>
      </c>
      <c r="H416" s="11">
        <f ca="1">D416*G416/100</f>
        <v>-2.46252965671622</v>
      </c>
    </row>
    <row r="417" spans="1:8">
      <c r="A417" s="1">
        <f ca="1">IF(B417&gt;A416*2,A416*2,IF(B417&lt;A416/2,A416/2,A416))</f>
        <v>200</v>
      </c>
      <c r="B417" s="2">
        <f ca="1">B416+E416</f>
        <v>270</v>
      </c>
      <c r="C417" s="3">
        <f ca="1">IF(OR(AND(C416=1,D416&lt;0),AND(C416=0,D416&lt;0)),1,IF(AND(C416=0,D416&gt;0),2,IF(AND(C416&gt;1,D416&lt;0),IF(C416&gt;0,C416/2,2),IF(2*C416=8,0,2*C416))))</f>
        <v>1</v>
      </c>
      <c r="D417">
        <f ca="1">IF(RAND()&gt;=0.6,2,-1)</f>
        <v>2</v>
      </c>
      <c r="E417">
        <f ca="1">IF(AND(C417=1,D417&lt;0),A416*-5%,IF(C417=0,A416*80%,0))</f>
        <v>0</v>
      </c>
      <c r="G417" s="11">
        <f ca="1">G416+H416</f>
        <v>243.790436014906</v>
      </c>
      <c r="H417" s="11">
        <f ca="1">D417*G417/100</f>
        <v>4.87580872029811</v>
      </c>
    </row>
    <row r="418" spans="1:8">
      <c r="A418" s="1">
        <f ca="1">IF(B418&gt;A417*2,A417*2,IF(B418&lt;A417/2,A417/2,A417))</f>
        <v>200</v>
      </c>
      <c r="B418" s="2">
        <f ca="1">B417+E417</f>
        <v>270</v>
      </c>
      <c r="C418" s="3">
        <f ca="1">IF(OR(AND(C417=1,D417&lt;0),AND(C417=0,D417&lt;0)),1,IF(AND(C417=0,D417&gt;0),2,IF(AND(C417&gt;1,D417&lt;0),IF(C417&gt;0,C417/2,2),IF(2*C417=8,0,2*C417))))</f>
        <v>2</v>
      </c>
      <c r="D418">
        <f ca="1">IF(RAND()&gt;=0.6,2,-1)</f>
        <v>2</v>
      </c>
      <c r="E418">
        <f ca="1">IF(AND(C418=1,D418&lt;0),A417*-5%,IF(C418=0,A417*80%,0))</f>
        <v>0</v>
      </c>
      <c r="G418" s="11">
        <f ca="1">G417+H417</f>
        <v>248.666244735204</v>
      </c>
      <c r="H418" s="11">
        <f ca="1">D418*G418/100</f>
        <v>4.97332489470408</v>
      </c>
    </row>
    <row r="419" spans="1:8">
      <c r="A419" s="1">
        <f ca="1">IF(B419&gt;A418*2,A418*2,IF(B419&lt;A418/2,A418/2,A418))</f>
        <v>200</v>
      </c>
      <c r="B419" s="2">
        <f ca="1">B418+E418</f>
        <v>270</v>
      </c>
      <c r="C419" s="3">
        <f ca="1">IF(OR(AND(C418=1,D418&lt;0),AND(C418=0,D418&lt;0)),1,IF(AND(C418=0,D418&gt;0),2,IF(AND(C418&gt;1,D418&lt;0),IF(C418&gt;0,C418/2,2),IF(2*C418=8,0,2*C418))))</f>
        <v>4</v>
      </c>
      <c r="D419">
        <f ca="1">IF(RAND()&gt;=0.6,2,-1)</f>
        <v>-1</v>
      </c>
      <c r="E419">
        <f ca="1">IF(AND(C419=1,D419&lt;0),A418*-5%,IF(C419=0,A418*80%,0))</f>
        <v>0</v>
      </c>
      <c r="G419" s="11">
        <f ca="1">G418+H418</f>
        <v>253.639569629908</v>
      </c>
      <c r="H419" s="11">
        <f ca="1">D419*G419/100</f>
        <v>-2.53639569629908</v>
      </c>
    </row>
    <row r="420" spans="1:8">
      <c r="A420" s="1">
        <f ca="1">IF(B420&gt;A419*2,A419*2,IF(B420&lt;A419/2,A419/2,A419))</f>
        <v>200</v>
      </c>
      <c r="B420" s="2">
        <f ca="1">B419+E419</f>
        <v>270</v>
      </c>
      <c r="C420" s="3">
        <f ca="1">IF(OR(AND(C419=1,D419&lt;0),AND(C419=0,D419&lt;0)),1,IF(AND(C419=0,D419&gt;0),2,IF(AND(C419&gt;1,D419&lt;0),IF(C419&gt;0,C419/2,2),IF(2*C419=8,0,2*C419))))</f>
        <v>2</v>
      </c>
      <c r="D420">
        <f ca="1">IF(RAND()&gt;=0.6,2,-1)</f>
        <v>-1</v>
      </c>
      <c r="E420">
        <f ca="1">IF(AND(C420=1,D420&lt;0),A419*-5%,IF(C420=0,A419*80%,0))</f>
        <v>0</v>
      </c>
      <c r="G420" s="11">
        <f ca="1">G419+H419</f>
        <v>251.103173933609</v>
      </c>
      <c r="H420" s="11">
        <f ca="1">D420*G420/100</f>
        <v>-2.51103173933609</v>
      </c>
    </row>
    <row r="421" spans="1:8">
      <c r="A421" s="1">
        <f ca="1">IF(B421&gt;A420*2,A420*2,IF(B421&lt;A420/2,A420/2,A420))</f>
        <v>200</v>
      </c>
      <c r="B421" s="2">
        <f ca="1">B420+E420</f>
        <v>270</v>
      </c>
      <c r="C421" s="3">
        <f ca="1">IF(OR(AND(C420=1,D420&lt;0),AND(C420=0,D420&lt;0)),1,IF(AND(C420=0,D420&gt;0),2,IF(AND(C420&gt;1,D420&lt;0),IF(C420&gt;0,C420/2,2),IF(2*C420=8,0,2*C420))))</f>
        <v>1</v>
      </c>
      <c r="D421">
        <f ca="1">IF(RAND()&gt;=0.6,2,-1)</f>
        <v>2</v>
      </c>
      <c r="E421">
        <f ca="1">IF(AND(C421=1,D421&lt;0),A420*-5%,IF(C421=0,A420*80%,0))</f>
        <v>0</v>
      </c>
      <c r="G421" s="11">
        <f ca="1">G420+H420</f>
        <v>248.592142194273</v>
      </c>
      <c r="H421" s="11">
        <f ca="1">D421*G421/100</f>
        <v>4.97184284388545</v>
      </c>
    </row>
    <row r="422" spans="1:8">
      <c r="A422" s="1">
        <f ca="1">IF(B422&gt;A421*2,A421*2,IF(B422&lt;A421/2,A421/2,A421))</f>
        <v>200</v>
      </c>
      <c r="B422" s="2">
        <f ca="1">B421+E421</f>
        <v>270</v>
      </c>
      <c r="C422" s="3">
        <f ca="1">IF(OR(AND(C421=1,D421&lt;0),AND(C421=0,D421&lt;0)),1,IF(AND(C421=0,D421&gt;0),2,IF(AND(C421&gt;1,D421&lt;0),IF(C421&gt;0,C421/2,2),IF(2*C421=8,0,2*C421))))</f>
        <v>2</v>
      </c>
      <c r="D422">
        <f ca="1">IF(RAND()&gt;=0.6,2,-1)</f>
        <v>-1</v>
      </c>
      <c r="E422">
        <f ca="1">IF(AND(C422=1,D422&lt;0),A421*-5%,IF(C422=0,A421*80%,0))</f>
        <v>0</v>
      </c>
      <c r="G422" s="11">
        <f ca="1">G421+H421</f>
        <v>253.563985038158</v>
      </c>
      <c r="H422" s="11">
        <f ca="1">D422*G422/100</f>
        <v>-2.53563985038158</v>
      </c>
    </row>
    <row r="423" spans="1:8">
      <c r="A423" s="1">
        <f ca="1">IF(B423&gt;A422*2,A422*2,IF(B423&lt;A422/2,A422/2,A422))</f>
        <v>200</v>
      </c>
      <c r="B423" s="2">
        <f ca="1">B422+E422</f>
        <v>270</v>
      </c>
      <c r="C423" s="3">
        <f ca="1">IF(OR(AND(C422=1,D422&lt;0),AND(C422=0,D422&lt;0)),1,IF(AND(C422=0,D422&gt;0),2,IF(AND(C422&gt;1,D422&lt;0),IF(C422&gt;0,C422/2,2),IF(2*C422=8,0,2*C422))))</f>
        <v>1</v>
      </c>
      <c r="D423">
        <f ca="1">IF(RAND()&gt;=0.6,2,-1)</f>
        <v>-1</v>
      </c>
      <c r="E423">
        <f ca="1">IF(AND(C423=1,D423&lt;0),A422*-5%,IF(C423=0,A422*80%,0))</f>
        <v>-10</v>
      </c>
      <c r="G423" s="11">
        <f ca="1">G422+H422</f>
        <v>251.028345187777</v>
      </c>
      <c r="H423" s="11">
        <f ca="1">D423*G423/100</f>
        <v>-2.51028345187777</v>
      </c>
    </row>
    <row r="424" spans="1:8">
      <c r="A424" s="1">
        <f ca="1">IF(B424&gt;A423*2,A423*2,IF(B424&lt;A423/2,A423/2,A423))</f>
        <v>200</v>
      </c>
      <c r="B424" s="2">
        <f ca="1">B423+E423</f>
        <v>260</v>
      </c>
      <c r="C424" s="3">
        <f ca="1">IF(OR(AND(C423=1,D423&lt;0),AND(C423=0,D423&lt;0)),1,IF(AND(C423=0,D423&gt;0),2,IF(AND(C423&gt;1,D423&lt;0),IF(C423&gt;0,C423/2,2),IF(2*C423=8,0,2*C423))))</f>
        <v>1</v>
      </c>
      <c r="D424">
        <f ca="1">IF(RAND()&gt;=0.6,2,-1)</f>
        <v>2</v>
      </c>
      <c r="E424">
        <f ca="1">IF(AND(C424=1,D424&lt;0),A423*-5%,IF(C424=0,A423*80%,0))</f>
        <v>0</v>
      </c>
      <c r="G424" s="11">
        <f ca="1">G423+H423</f>
        <v>248.518061735899</v>
      </c>
      <c r="H424" s="11">
        <f ca="1">D424*G424/100</f>
        <v>4.97036123471798</v>
      </c>
    </row>
    <row r="425" spans="1:8">
      <c r="A425" s="1">
        <f ca="1">IF(B425&gt;A424*2,A424*2,IF(B425&lt;A424/2,A424/2,A424))</f>
        <v>200</v>
      </c>
      <c r="B425" s="2">
        <f ca="1">B424+E424</f>
        <v>260</v>
      </c>
      <c r="C425" s="3">
        <f ca="1">IF(OR(AND(C424=1,D424&lt;0),AND(C424=0,D424&lt;0)),1,IF(AND(C424=0,D424&gt;0),2,IF(AND(C424&gt;1,D424&lt;0),IF(C424&gt;0,C424/2,2),IF(2*C424=8,0,2*C424))))</f>
        <v>2</v>
      </c>
      <c r="D425">
        <f ca="1">IF(RAND()&gt;=0.6,2,-1)</f>
        <v>2</v>
      </c>
      <c r="E425">
        <f ca="1">IF(AND(C425=1,D425&lt;0),A424*-5%,IF(C425=0,A424*80%,0))</f>
        <v>0</v>
      </c>
      <c r="G425" s="11">
        <f ca="1">G424+H424</f>
        <v>253.488422970617</v>
      </c>
      <c r="H425" s="11">
        <f ca="1">D425*G425/100</f>
        <v>5.06976845941234</v>
      </c>
    </row>
    <row r="426" spans="1:8">
      <c r="A426" s="1">
        <f ca="1">IF(B426&gt;A425*2,A425*2,IF(B426&lt;A425/2,A425/2,A425))</f>
        <v>200</v>
      </c>
      <c r="B426" s="2">
        <f ca="1">B425+E425</f>
        <v>260</v>
      </c>
      <c r="C426" s="3">
        <f ca="1">IF(OR(AND(C425=1,D425&lt;0),AND(C425=0,D425&lt;0)),1,IF(AND(C425=0,D425&gt;0),2,IF(AND(C425&gt;1,D425&lt;0),IF(C425&gt;0,C425/2,2),IF(2*C425=8,0,2*C425))))</f>
        <v>4</v>
      </c>
      <c r="D426">
        <f ca="1">IF(RAND()&gt;=0.6,2,-1)</f>
        <v>-1</v>
      </c>
      <c r="E426">
        <f ca="1">IF(AND(C426=1,D426&lt;0),A425*-5%,IF(C426=0,A425*80%,0))</f>
        <v>0</v>
      </c>
      <c r="G426" s="11">
        <f ca="1">G425+H425</f>
        <v>258.558191430029</v>
      </c>
      <c r="H426" s="11">
        <f ca="1">D426*G426/100</f>
        <v>-2.58558191430029</v>
      </c>
    </row>
    <row r="427" spans="1:8">
      <c r="A427" s="1">
        <f ca="1">IF(B427&gt;A426*2,A426*2,IF(B427&lt;A426/2,A426/2,A426))</f>
        <v>200</v>
      </c>
      <c r="B427" s="2">
        <f ca="1">B426+E426</f>
        <v>260</v>
      </c>
      <c r="C427" s="3">
        <f ca="1">IF(OR(AND(C426=1,D426&lt;0),AND(C426=0,D426&lt;0)),1,IF(AND(C426=0,D426&gt;0),2,IF(AND(C426&gt;1,D426&lt;0),IF(C426&gt;0,C426/2,2),IF(2*C426=8,0,2*C426))))</f>
        <v>2</v>
      </c>
      <c r="D427">
        <f ca="1">IF(RAND()&gt;=0.6,2,-1)</f>
        <v>2</v>
      </c>
      <c r="E427">
        <f ca="1">IF(AND(C427=1,D427&lt;0),A426*-5%,IF(C427=0,A426*80%,0))</f>
        <v>0</v>
      </c>
      <c r="G427" s="11">
        <f ca="1">G426+H426</f>
        <v>255.972609515729</v>
      </c>
      <c r="H427" s="11">
        <f ca="1">D427*G427/100</f>
        <v>5.11945219031458</v>
      </c>
    </row>
    <row r="428" spans="1:8">
      <c r="A428" s="1">
        <f ca="1">IF(B428&gt;A427*2,A427*2,IF(B428&lt;A427/2,A427/2,A427))</f>
        <v>200</v>
      </c>
      <c r="B428" s="2">
        <f ca="1">B427+E427</f>
        <v>260</v>
      </c>
      <c r="C428" s="3">
        <f ca="1">IF(OR(AND(C427=1,D427&lt;0),AND(C427=0,D427&lt;0)),1,IF(AND(C427=0,D427&gt;0),2,IF(AND(C427&gt;1,D427&lt;0),IF(C427&gt;0,C427/2,2),IF(2*C427=8,0,2*C427))))</f>
        <v>4</v>
      </c>
      <c r="D428">
        <f ca="1">IF(RAND()&gt;=0.6,2,-1)</f>
        <v>-1</v>
      </c>
      <c r="E428">
        <f ca="1">IF(AND(C428=1,D428&lt;0),A427*-5%,IF(C428=0,A427*80%,0))</f>
        <v>0</v>
      </c>
      <c r="G428" s="11">
        <f ca="1">G427+H427</f>
        <v>261.092061706043</v>
      </c>
      <c r="H428" s="11">
        <f ca="1">D428*G428/100</f>
        <v>-2.61092061706043</v>
      </c>
    </row>
    <row r="429" spans="1:8">
      <c r="A429" s="1">
        <f ca="1">IF(B429&gt;A428*2,A428*2,IF(B429&lt;A428/2,A428/2,A428))</f>
        <v>200</v>
      </c>
      <c r="B429" s="2">
        <f ca="1">B428+E428</f>
        <v>260</v>
      </c>
      <c r="C429" s="3">
        <f ca="1">IF(OR(AND(C428=1,D428&lt;0),AND(C428=0,D428&lt;0)),1,IF(AND(C428=0,D428&gt;0),2,IF(AND(C428&gt;1,D428&lt;0),IF(C428&gt;0,C428/2,2),IF(2*C428=8,0,2*C428))))</f>
        <v>2</v>
      </c>
      <c r="D429">
        <f ca="1">IF(RAND()&gt;=0.6,2,-1)</f>
        <v>2</v>
      </c>
      <c r="E429">
        <f ca="1">IF(AND(C429=1,D429&lt;0),A428*-5%,IF(C429=0,A428*80%,0))</f>
        <v>0</v>
      </c>
      <c r="G429" s="11">
        <f ca="1">G428+H428</f>
        <v>258.481141088983</v>
      </c>
      <c r="H429" s="11">
        <f ca="1">D429*G429/100</f>
        <v>5.16962282177966</v>
      </c>
    </row>
    <row r="430" spans="1:8">
      <c r="A430" s="1">
        <f ca="1">IF(B430&gt;A429*2,A429*2,IF(B430&lt;A429/2,A429/2,A429))</f>
        <v>200</v>
      </c>
      <c r="B430" s="2">
        <f ca="1">B429+E429</f>
        <v>260</v>
      </c>
      <c r="C430" s="3">
        <f ca="1">IF(OR(AND(C429=1,D429&lt;0),AND(C429=0,D429&lt;0)),1,IF(AND(C429=0,D429&gt;0),2,IF(AND(C429&gt;1,D429&lt;0),IF(C429&gt;0,C429/2,2),IF(2*C429=8,0,2*C429))))</f>
        <v>4</v>
      </c>
      <c r="D430">
        <f ca="1">IF(RAND()&gt;=0.6,2,-1)</f>
        <v>-1</v>
      </c>
      <c r="E430">
        <f ca="1">IF(AND(C430=1,D430&lt;0),A429*-5%,IF(C430=0,A429*80%,0))</f>
        <v>0</v>
      </c>
      <c r="G430" s="11">
        <f ca="1">G429+H429</f>
        <v>263.650763910763</v>
      </c>
      <c r="H430" s="11">
        <f ca="1">D430*G430/100</f>
        <v>-2.63650763910763</v>
      </c>
    </row>
    <row r="431" spans="1:8">
      <c r="A431" s="1">
        <f ca="1">IF(B431&gt;A430*2,A430*2,IF(B431&lt;A430/2,A430/2,A430))</f>
        <v>200</v>
      </c>
      <c r="B431" s="2">
        <f ca="1">B430+E430</f>
        <v>260</v>
      </c>
      <c r="C431" s="3">
        <f ca="1">IF(OR(AND(C430=1,D430&lt;0),AND(C430=0,D430&lt;0)),1,IF(AND(C430=0,D430&gt;0),2,IF(AND(C430&gt;1,D430&lt;0),IF(C430&gt;0,C430/2,2),IF(2*C430=8,0,2*C430))))</f>
        <v>2</v>
      </c>
      <c r="D431">
        <f ca="1">IF(RAND()&gt;=0.6,2,-1)</f>
        <v>-1</v>
      </c>
      <c r="E431">
        <f ca="1">IF(AND(C431=1,D431&lt;0),A430*-5%,IF(C431=0,A430*80%,0))</f>
        <v>0</v>
      </c>
      <c r="G431" s="11">
        <f ca="1">G430+H430</f>
        <v>261.014256271655</v>
      </c>
      <c r="H431" s="11">
        <f ca="1">D431*G431/100</f>
        <v>-2.61014256271655</v>
      </c>
    </row>
    <row r="432" spans="1:8">
      <c r="A432" s="1">
        <f ca="1">IF(B432&gt;A431*2,A431*2,IF(B432&lt;A431/2,A431/2,A431))</f>
        <v>200</v>
      </c>
      <c r="B432" s="2">
        <f ca="1">B431+E431</f>
        <v>260</v>
      </c>
      <c r="C432" s="3">
        <f ca="1">IF(OR(AND(C431=1,D431&lt;0),AND(C431=0,D431&lt;0)),1,IF(AND(C431=0,D431&gt;0),2,IF(AND(C431&gt;1,D431&lt;0),IF(C431&gt;0,C431/2,2),IF(2*C431=8,0,2*C431))))</f>
        <v>1</v>
      </c>
      <c r="D432">
        <f ca="1">IF(RAND()&gt;=0.6,2,-1)</f>
        <v>-1</v>
      </c>
      <c r="E432">
        <f ca="1">IF(AND(C432=1,D432&lt;0),A431*-5%,IF(C432=0,A431*80%,0))</f>
        <v>-10</v>
      </c>
      <c r="G432" s="11">
        <f ca="1">G431+H431</f>
        <v>258.404113708938</v>
      </c>
      <c r="H432" s="11">
        <f ca="1">D432*G432/100</f>
        <v>-2.58404113708938</v>
      </c>
    </row>
    <row r="433" spans="1:8">
      <c r="A433" s="1">
        <f ca="1">IF(B433&gt;A432*2,A432*2,IF(B433&lt;A432/2,A432/2,A432))</f>
        <v>200</v>
      </c>
      <c r="B433" s="2">
        <f ca="1">B432+E432</f>
        <v>250</v>
      </c>
      <c r="C433" s="3">
        <f ca="1">IF(OR(AND(C432=1,D432&lt;0),AND(C432=0,D432&lt;0)),1,IF(AND(C432=0,D432&gt;0),2,IF(AND(C432&gt;1,D432&lt;0),IF(C432&gt;0,C432/2,2),IF(2*C432=8,0,2*C432))))</f>
        <v>1</v>
      </c>
      <c r="D433">
        <f ca="1">IF(RAND()&gt;=0.6,2,-1)</f>
        <v>-1</v>
      </c>
      <c r="E433">
        <f ca="1">IF(AND(C433=1,D433&lt;0),A432*-5%,IF(C433=0,A432*80%,0))</f>
        <v>-10</v>
      </c>
      <c r="G433" s="11">
        <f ca="1">G432+H432</f>
        <v>255.820072571849</v>
      </c>
      <c r="H433" s="11">
        <f ca="1">D433*G433/100</f>
        <v>-2.55820072571849</v>
      </c>
    </row>
    <row r="434" spans="1:8">
      <c r="A434" s="1">
        <f ca="1">IF(B434&gt;A433*2,A433*2,IF(B434&lt;A433/2,A433/2,A433))</f>
        <v>200</v>
      </c>
      <c r="B434" s="2">
        <f ca="1">B433+E433</f>
        <v>240</v>
      </c>
      <c r="C434" s="3">
        <f ca="1">IF(OR(AND(C433=1,D433&lt;0),AND(C433=0,D433&lt;0)),1,IF(AND(C433=0,D433&gt;0),2,IF(AND(C433&gt;1,D433&lt;0),IF(C433&gt;0,C433/2,2),IF(2*C433=8,0,2*C433))))</f>
        <v>1</v>
      </c>
      <c r="D434">
        <f ca="1">IF(RAND()&gt;=0.6,2,-1)</f>
        <v>2</v>
      </c>
      <c r="E434">
        <f ca="1">IF(AND(C434=1,D434&lt;0),A433*-5%,IF(C434=0,A433*80%,0))</f>
        <v>0</v>
      </c>
      <c r="G434" s="11">
        <f ca="1">G433+H433</f>
        <v>253.261871846131</v>
      </c>
      <c r="H434" s="11">
        <f ca="1">D434*G434/100</f>
        <v>5.06523743692261</v>
      </c>
    </row>
    <row r="435" spans="1:8">
      <c r="A435" s="1">
        <f ca="1">IF(B435&gt;A434*2,A434*2,IF(B435&lt;A434/2,A434/2,A434))</f>
        <v>200</v>
      </c>
      <c r="B435" s="2">
        <f ca="1">B434+E434</f>
        <v>240</v>
      </c>
      <c r="C435" s="3">
        <f ca="1">IF(OR(AND(C434=1,D434&lt;0),AND(C434=0,D434&lt;0)),1,IF(AND(C434=0,D434&gt;0),2,IF(AND(C434&gt;1,D434&lt;0),IF(C434&gt;0,C434/2,2),IF(2*C434=8,0,2*C434))))</f>
        <v>2</v>
      </c>
      <c r="D435">
        <f ca="1">IF(RAND()&gt;=0.6,2,-1)</f>
        <v>-1</v>
      </c>
      <c r="E435">
        <f ca="1">IF(AND(C435=1,D435&lt;0),A434*-5%,IF(C435=0,A434*80%,0))</f>
        <v>0</v>
      </c>
      <c r="G435" s="11">
        <f ca="1">G434+H434</f>
        <v>258.327109283053</v>
      </c>
      <c r="H435" s="11">
        <f ca="1">D435*G435/100</f>
        <v>-2.58327109283053</v>
      </c>
    </row>
    <row r="436" spans="1:8">
      <c r="A436" s="1">
        <f ca="1">IF(B436&gt;A435*2,A435*2,IF(B436&lt;A435/2,A435/2,A435))</f>
        <v>200</v>
      </c>
      <c r="B436" s="2">
        <f ca="1">B435+E435</f>
        <v>240</v>
      </c>
      <c r="C436" s="3">
        <f ca="1">IF(OR(AND(C435=1,D435&lt;0),AND(C435=0,D435&lt;0)),1,IF(AND(C435=0,D435&gt;0),2,IF(AND(C435&gt;1,D435&lt;0),IF(C435&gt;0,C435/2,2),IF(2*C435=8,0,2*C435))))</f>
        <v>1</v>
      </c>
      <c r="D436">
        <f ca="1">IF(RAND()&gt;=0.6,2,-1)</f>
        <v>2</v>
      </c>
      <c r="E436">
        <f ca="1">IF(AND(C436=1,D436&lt;0),A435*-5%,IF(C436=0,A435*80%,0))</f>
        <v>0</v>
      </c>
      <c r="G436" s="11">
        <f ca="1">G435+H435</f>
        <v>255.743838190223</v>
      </c>
      <c r="H436" s="11">
        <f ca="1">D436*G436/100</f>
        <v>5.11487676380445</v>
      </c>
    </row>
    <row r="437" spans="1:8">
      <c r="A437" s="1">
        <f ca="1">IF(B437&gt;A436*2,A436*2,IF(B437&lt;A436/2,A436/2,A436))</f>
        <v>200</v>
      </c>
      <c r="B437" s="2">
        <f ca="1">B436+E436</f>
        <v>240</v>
      </c>
      <c r="C437" s="3">
        <f ca="1">IF(OR(AND(C436=1,D436&lt;0),AND(C436=0,D436&lt;0)),1,IF(AND(C436=0,D436&gt;0),2,IF(AND(C436&gt;1,D436&lt;0),IF(C436&gt;0,C436/2,2),IF(2*C436=8,0,2*C436))))</f>
        <v>2</v>
      </c>
      <c r="D437">
        <f ca="1">IF(RAND()&gt;=0.6,2,-1)</f>
        <v>-1</v>
      </c>
      <c r="E437">
        <f ca="1">IF(AND(C437=1,D437&lt;0),A436*-5%,IF(C437=0,A436*80%,0))</f>
        <v>0</v>
      </c>
      <c r="G437" s="11">
        <f ca="1">G436+H436</f>
        <v>260.858714954027</v>
      </c>
      <c r="H437" s="11">
        <f ca="1">D437*G437/100</f>
        <v>-2.60858714954027</v>
      </c>
    </row>
    <row r="438" spans="1:8">
      <c r="A438" s="1">
        <f ca="1">IF(B438&gt;A437*2,A437*2,IF(B438&lt;A437/2,A437/2,A437))</f>
        <v>200</v>
      </c>
      <c r="B438" s="2">
        <f ca="1">B437+E437</f>
        <v>240</v>
      </c>
      <c r="C438" s="3">
        <f ca="1">IF(OR(AND(C437=1,D437&lt;0),AND(C437=0,D437&lt;0)),1,IF(AND(C437=0,D437&gt;0),2,IF(AND(C437&gt;1,D437&lt;0),IF(C437&gt;0,C437/2,2),IF(2*C437=8,0,2*C437))))</f>
        <v>1</v>
      </c>
      <c r="D438">
        <f ca="1">IF(RAND()&gt;=0.6,2,-1)</f>
        <v>2</v>
      </c>
      <c r="E438">
        <f ca="1">IF(AND(C438=1,D438&lt;0),A437*-5%,IF(C438=0,A437*80%,0))</f>
        <v>0</v>
      </c>
      <c r="G438" s="11">
        <f ca="1">G437+H437</f>
        <v>258.250127804487</v>
      </c>
      <c r="H438" s="11">
        <f ca="1">D438*G438/100</f>
        <v>5.16500255608974</v>
      </c>
    </row>
    <row r="439" spans="1:8">
      <c r="A439" s="1">
        <f ca="1">IF(B439&gt;A438*2,A438*2,IF(B439&lt;A438/2,A438/2,A438))</f>
        <v>200</v>
      </c>
      <c r="B439" s="2">
        <f ca="1">B438+E438</f>
        <v>240</v>
      </c>
      <c r="C439" s="3">
        <f ca="1">IF(OR(AND(C438=1,D438&lt;0),AND(C438=0,D438&lt;0)),1,IF(AND(C438=0,D438&gt;0),2,IF(AND(C438&gt;1,D438&lt;0),IF(C438&gt;0,C438/2,2),IF(2*C438=8,0,2*C438))))</f>
        <v>2</v>
      </c>
      <c r="D439">
        <f ca="1">IF(RAND()&gt;=0.6,2,-1)</f>
        <v>2</v>
      </c>
      <c r="E439">
        <f ca="1">IF(AND(C439=1,D439&lt;0),A438*-5%,IF(C439=0,A438*80%,0))</f>
        <v>0</v>
      </c>
      <c r="G439" s="11">
        <f ca="1">G438+H438</f>
        <v>263.415130360577</v>
      </c>
      <c r="H439" s="11">
        <f ca="1">D439*G439/100</f>
        <v>5.26830260721153</v>
      </c>
    </row>
    <row r="440" spans="1:8">
      <c r="A440" s="1">
        <f ca="1">IF(B440&gt;A439*2,A439*2,IF(B440&lt;A439/2,A439/2,A439))</f>
        <v>200</v>
      </c>
      <c r="B440" s="2">
        <f ca="1">B439+E439</f>
        <v>240</v>
      </c>
      <c r="C440" s="3">
        <f ca="1">IF(OR(AND(C439=1,D439&lt;0),AND(C439=0,D439&lt;0)),1,IF(AND(C439=0,D439&gt;0),2,IF(AND(C439&gt;1,D439&lt;0),IF(C439&gt;0,C439/2,2),IF(2*C439=8,0,2*C439))))</f>
        <v>4</v>
      </c>
      <c r="D440">
        <f ca="1">IF(RAND()&gt;=0.6,2,-1)</f>
        <v>2</v>
      </c>
      <c r="E440">
        <f ca="1">IF(AND(C440=1,D440&lt;0),A439*-5%,IF(C440=0,A439*80%,0))</f>
        <v>0</v>
      </c>
      <c r="G440" s="11">
        <f ca="1">G439+H439</f>
        <v>268.683432967788</v>
      </c>
      <c r="H440" s="11">
        <f ca="1">D440*G440/100</f>
        <v>5.37366865935576</v>
      </c>
    </row>
    <row r="441" spans="1:8">
      <c r="A441" s="1">
        <f ca="1">IF(B441&gt;A440*2,A440*2,IF(B441&lt;A440/2,A440/2,A440))</f>
        <v>200</v>
      </c>
      <c r="B441" s="2">
        <f ca="1">B440+E440</f>
        <v>240</v>
      </c>
      <c r="C441" s="3">
        <f ca="1">IF(OR(AND(C440=1,D440&lt;0),AND(C440=0,D440&lt;0)),1,IF(AND(C440=0,D440&gt;0),2,IF(AND(C440&gt;1,D440&lt;0),IF(C440&gt;0,C440/2,2),IF(2*C440=8,0,2*C440))))</f>
        <v>0</v>
      </c>
      <c r="D441">
        <f ca="1">IF(RAND()&gt;=0.6,2,-1)</f>
        <v>-1</v>
      </c>
      <c r="E441">
        <f ca="1">IF(AND(C441=1,D441&lt;0),A440*-5%,IF(C441=0,A440*80%,0))</f>
        <v>160</v>
      </c>
      <c r="G441" s="11">
        <f ca="1">G440+H440</f>
        <v>274.057101627144</v>
      </c>
      <c r="H441" s="11">
        <f ca="1">D441*G441/100</f>
        <v>-2.74057101627144</v>
      </c>
    </row>
    <row r="442" spans="1:8">
      <c r="A442" s="1">
        <f ca="1">IF(B442&gt;A441*2,A441*2,IF(B442&lt;A441/2,A441/2,A441))</f>
        <v>200</v>
      </c>
      <c r="B442" s="2">
        <f ca="1">B441+E441</f>
        <v>400</v>
      </c>
      <c r="C442" s="3">
        <f ca="1">IF(OR(AND(C441=1,D441&lt;0),AND(C441=0,D441&lt;0)),1,IF(AND(C441=0,D441&gt;0),2,IF(AND(C441&gt;1,D441&lt;0),IF(C441&gt;0,C441/2,2),IF(2*C441=8,0,2*C441))))</f>
        <v>1</v>
      </c>
      <c r="D442">
        <f ca="1">IF(RAND()&gt;=0.6,2,-1)</f>
        <v>-1</v>
      </c>
      <c r="E442">
        <f ca="1">IF(AND(C442=1,D442&lt;0),A441*-5%,IF(C442=0,A441*80%,0))</f>
        <v>-10</v>
      </c>
      <c r="G442" s="11">
        <f ca="1">G441+H441</f>
        <v>271.316530610873</v>
      </c>
      <c r="H442" s="11">
        <f ca="1">D442*G442/100</f>
        <v>-2.71316530610872</v>
      </c>
    </row>
    <row r="443" spans="1:8">
      <c r="A443" s="1">
        <f ca="1">IF(B443&gt;A442*2,A442*2,IF(B443&lt;A442/2,A442/2,A442))</f>
        <v>200</v>
      </c>
      <c r="B443" s="2">
        <f ca="1">B442+E442</f>
        <v>390</v>
      </c>
      <c r="C443" s="3">
        <f ca="1">IF(OR(AND(C442=1,D442&lt;0),AND(C442=0,D442&lt;0)),1,IF(AND(C442=0,D442&gt;0),2,IF(AND(C442&gt;1,D442&lt;0),IF(C442&gt;0,C442/2,2),IF(2*C442=8,0,2*C442))))</f>
        <v>1</v>
      </c>
      <c r="D443">
        <f ca="1">IF(RAND()&gt;=0.6,2,-1)</f>
        <v>-1</v>
      </c>
      <c r="E443">
        <f ca="1">IF(AND(C443=1,D443&lt;0),A442*-5%,IF(C443=0,A442*80%,0))</f>
        <v>-10</v>
      </c>
      <c r="G443" s="11">
        <f ca="1">G442+H442</f>
        <v>268.603365304764</v>
      </c>
      <c r="H443" s="11">
        <f ca="1">D443*G443/100</f>
        <v>-2.68603365304764</v>
      </c>
    </row>
    <row r="444" spans="1:8">
      <c r="A444" s="1">
        <f ca="1">IF(B444&gt;A443*2,A443*2,IF(B444&lt;A443/2,A443/2,A443))</f>
        <v>200</v>
      </c>
      <c r="B444" s="2">
        <f ca="1">B443+E443</f>
        <v>380</v>
      </c>
      <c r="C444" s="3">
        <f ca="1">IF(OR(AND(C443=1,D443&lt;0),AND(C443=0,D443&lt;0)),1,IF(AND(C443=0,D443&gt;0),2,IF(AND(C443&gt;1,D443&lt;0),IF(C443&gt;0,C443/2,2),IF(2*C443=8,0,2*C443))))</f>
        <v>1</v>
      </c>
      <c r="D444">
        <f ca="1">IF(RAND()&gt;=0.6,2,-1)</f>
        <v>2</v>
      </c>
      <c r="E444">
        <f ca="1">IF(AND(C444=1,D444&lt;0),A443*-5%,IF(C444=0,A443*80%,0))</f>
        <v>0</v>
      </c>
      <c r="G444" s="11">
        <f ca="1">G443+H443</f>
        <v>265.917331651716</v>
      </c>
      <c r="H444" s="11">
        <f ca="1">D444*G444/100</f>
        <v>5.31834663303432</v>
      </c>
    </row>
    <row r="445" spans="1:8">
      <c r="A445" s="1">
        <f ca="1">IF(B445&gt;A444*2,A444*2,IF(B445&lt;A444/2,A444/2,A444))</f>
        <v>200</v>
      </c>
      <c r="B445" s="2">
        <f ca="1">B444+E444</f>
        <v>380</v>
      </c>
      <c r="C445" s="3">
        <f ca="1">IF(OR(AND(C444=1,D444&lt;0),AND(C444=0,D444&lt;0)),1,IF(AND(C444=0,D444&gt;0),2,IF(AND(C444&gt;1,D444&lt;0),IF(C444&gt;0,C444/2,2),IF(2*C444=8,0,2*C444))))</f>
        <v>2</v>
      </c>
      <c r="D445">
        <f ca="1">IF(RAND()&gt;=0.6,2,-1)</f>
        <v>-1</v>
      </c>
      <c r="E445">
        <f ca="1">IF(AND(C445=1,D445&lt;0),A444*-5%,IF(C445=0,A444*80%,0))</f>
        <v>0</v>
      </c>
      <c r="G445" s="11">
        <f ca="1">G444+H444</f>
        <v>271.23567828475</v>
      </c>
      <c r="H445" s="11">
        <f ca="1">D445*G445/100</f>
        <v>-2.7123567828475</v>
      </c>
    </row>
    <row r="446" spans="1:8">
      <c r="A446" s="1">
        <f ca="1">IF(B446&gt;A445*2,A445*2,IF(B446&lt;A445/2,A445/2,A445))</f>
        <v>200</v>
      </c>
      <c r="B446" s="2">
        <f ca="1">B445+E445</f>
        <v>380</v>
      </c>
      <c r="C446" s="3">
        <f ca="1">IF(OR(AND(C445=1,D445&lt;0),AND(C445=0,D445&lt;0)),1,IF(AND(C445=0,D445&gt;0),2,IF(AND(C445&gt;1,D445&lt;0),IF(C445&gt;0,C445/2,2),IF(2*C445=8,0,2*C445))))</f>
        <v>1</v>
      </c>
      <c r="D446">
        <f ca="1">IF(RAND()&gt;=0.6,2,-1)</f>
        <v>-1</v>
      </c>
      <c r="E446">
        <f ca="1">IF(AND(C446=1,D446&lt;0),A445*-5%,IF(C446=0,A445*80%,0))</f>
        <v>-10</v>
      </c>
      <c r="G446" s="11">
        <f ca="1">G445+H445</f>
        <v>268.523321501903</v>
      </c>
      <c r="H446" s="11">
        <f ca="1">D446*G446/100</f>
        <v>-2.68523321501903</v>
      </c>
    </row>
    <row r="447" spans="1:8">
      <c r="A447" s="1">
        <f ca="1">IF(B447&gt;A446*2,A446*2,IF(B447&lt;A446/2,A446/2,A446))</f>
        <v>200</v>
      </c>
      <c r="B447" s="2">
        <f ca="1">B446+E446</f>
        <v>370</v>
      </c>
      <c r="C447" s="3">
        <f ca="1">IF(OR(AND(C446=1,D446&lt;0),AND(C446=0,D446&lt;0)),1,IF(AND(C446=0,D446&gt;0),2,IF(AND(C446&gt;1,D446&lt;0),IF(C446&gt;0,C446/2,2),IF(2*C446=8,0,2*C446))))</f>
        <v>1</v>
      </c>
      <c r="D447">
        <f ca="1">IF(RAND()&gt;=0.6,2,-1)</f>
        <v>-1</v>
      </c>
      <c r="E447">
        <f ca="1">IF(AND(C447=1,D447&lt;0),A446*-5%,IF(C447=0,A446*80%,0))</f>
        <v>-10</v>
      </c>
      <c r="G447" s="11">
        <f ca="1">G446+H446</f>
        <v>265.838088286884</v>
      </c>
      <c r="H447" s="11">
        <f ca="1">D447*G447/100</f>
        <v>-2.65838088286884</v>
      </c>
    </row>
    <row r="448" spans="1:8">
      <c r="A448" s="1">
        <f ca="1">IF(B448&gt;A447*2,A447*2,IF(B448&lt;A447/2,A447/2,A447))</f>
        <v>200</v>
      </c>
      <c r="B448" s="2">
        <f ca="1">B447+E447</f>
        <v>360</v>
      </c>
      <c r="C448" s="3">
        <f ca="1">IF(OR(AND(C447=1,D447&lt;0),AND(C447=0,D447&lt;0)),1,IF(AND(C447=0,D447&gt;0),2,IF(AND(C447&gt;1,D447&lt;0),IF(C447&gt;0,C447/2,2),IF(2*C447=8,0,2*C447))))</f>
        <v>1</v>
      </c>
      <c r="D448">
        <f ca="1">IF(RAND()&gt;=0.6,2,-1)</f>
        <v>2</v>
      </c>
      <c r="E448">
        <f ca="1">IF(AND(C448=1,D448&lt;0),A447*-5%,IF(C448=0,A447*80%,0))</f>
        <v>0</v>
      </c>
      <c r="G448" s="11">
        <f ca="1">G447+H447</f>
        <v>263.179707404015</v>
      </c>
      <c r="H448" s="11">
        <f ca="1">D448*G448/100</f>
        <v>5.2635941480803</v>
      </c>
    </row>
    <row r="449" spans="1:8">
      <c r="A449" s="1">
        <f ca="1">IF(B449&gt;A448*2,A448*2,IF(B449&lt;A448/2,A448/2,A448))</f>
        <v>200</v>
      </c>
      <c r="B449" s="2">
        <f ca="1">B448+E448</f>
        <v>360</v>
      </c>
      <c r="C449" s="3">
        <f ca="1">IF(OR(AND(C448=1,D448&lt;0),AND(C448=0,D448&lt;0)),1,IF(AND(C448=0,D448&gt;0),2,IF(AND(C448&gt;1,D448&lt;0),IF(C448&gt;0,C448/2,2),IF(2*C448=8,0,2*C448))))</f>
        <v>2</v>
      </c>
      <c r="D449">
        <f ca="1">IF(RAND()&gt;=0.6,2,-1)</f>
        <v>2</v>
      </c>
      <c r="E449">
        <f ca="1">IF(AND(C449=1,D449&lt;0),A448*-5%,IF(C449=0,A448*80%,0))</f>
        <v>0</v>
      </c>
      <c r="G449" s="11">
        <f ca="1">G448+H448</f>
        <v>268.443301552095</v>
      </c>
      <c r="H449" s="11">
        <f ca="1">D449*G449/100</f>
        <v>5.36886603104191</v>
      </c>
    </row>
    <row r="450" spans="1:8">
      <c r="A450" s="1">
        <f ca="1">IF(B450&gt;A449*2,A449*2,IF(B450&lt;A449/2,A449/2,A449))</f>
        <v>200</v>
      </c>
      <c r="B450" s="2">
        <f ca="1">B449+E449</f>
        <v>360</v>
      </c>
      <c r="C450" s="3">
        <f ca="1">IF(OR(AND(C449=1,D449&lt;0),AND(C449=0,D449&lt;0)),1,IF(AND(C449=0,D449&gt;0),2,IF(AND(C449&gt;1,D449&lt;0),IF(C449&gt;0,C449/2,2),IF(2*C449=8,0,2*C449))))</f>
        <v>4</v>
      </c>
      <c r="D450">
        <f ca="1">IF(RAND()&gt;=0.6,2,-1)</f>
        <v>-1</v>
      </c>
      <c r="E450">
        <f ca="1">IF(AND(C450=1,D450&lt;0),A449*-5%,IF(C450=0,A449*80%,0))</f>
        <v>0</v>
      </c>
      <c r="G450" s="11">
        <f ca="1">G449+H449</f>
        <v>273.812167583137</v>
      </c>
      <c r="H450" s="11">
        <f ca="1">D450*G450/100</f>
        <v>-2.73812167583137</v>
      </c>
    </row>
    <row r="451" spans="1:8">
      <c r="A451" s="1">
        <f ca="1">IF(B451&gt;A450*2,A450*2,IF(B451&lt;A450/2,A450/2,A450))</f>
        <v>200</v>
      </c>
      <c r="B451" s="2">
        <f ca="1">B450+E450</f>
        <v>360</v>
      </c>
      <c r="C451" s="3">
        <f ca="1">IF(OR(AND(C450=1,D450&lt;0),AND(C450=0,D450&lt;0)),1,IF(AND(C450=0,D450&gt;0),2,IF(AND(C450&gt;1,D450&lt;0),IF(C450&gt;0,C450/2,2),IF(2*C450=8,0,2*C450))))</f>
        <v>2</v>
      </c>
      <c r="D451">
        <f ca="1">IF(RAND()&gt;=0.6,2,-1)</f>
        <v>-1</v>
      </c>
      <c r="E451">
        <f ca="1">IF(AND(C451=1,D451&lt;0),A450*-5%,IF(C451=0,A450*80%,0))</f>
        <v>0</v>
      </c>
      <c r="G451" s="11">
        <f ca="1">G450+H450</f>
        <v>271.074045907306</v>
      </c>
      <c r="H451" s="11">
        <f ca="1">D451*G451/100</f>
        <v>-2.71074045907306</v>
      </c>
    </row>
    <row r="452" spans="1:8">
      <c r="A452" s="1">
        <f ca="1">IF(B452&gt;A451*2,A451*2,IF(B452&lt;A451/2,A451/2,A451))</f>
        <v>200</v>
      </c>
      <c r="B452" s="2">
        <f ca="1">B451+E451</f>
        <v>360</v>
      </c>
      <c r="C452" s="3">
        <f ca="1">IF(OR(AND(C451=1,D451&lt;0),AND(C451=0,D451&lt;0)),1,IF(AND(C451=0,D451&gt;0),2,IF(AND(C451&gt;1,D451&lt;0),IF(C451&gt;0,C451/2,2),IF(2*C451=8,0,2*C451))))</f>
        <v>1</v>
      </c>
      <c r="D452">
        <f ca="1">IF(RAND()&gt;=0.6,2,-1)</f>
        <v>-1</v>
      </c>
      <c r="E452">
        <f ca="1">IF(AND(C452=1,D452&lt;0),A451*-5%,IF(C452=0,A451*80%,0))</f>
        <v>-10</v>
      </c>
      <c r="G452" s="11">
        <f ca="1">G451+H451</f>
        <v>268.363305448233</v>
      </c>
      <c r="H452" s="11">
        <f ca="1">D452*G452/100</f>
        <v>-2.68363305448233</v>
      </c>
    </row>
    <row r="453" spans="1:8">
      <c r="A453" s="1">
        <f ca="1">IF(B453&gt;A452*2,A452*2,IF(B453&lt;A452/2,A452/2,A452))</f>
        <v>200</v>
      </c>
      <c r="B453" s="2">
        <f ca="1">B452+E452</f>
        <v>350</v>
      </c>
      <c r="C453" s="3">
        <f ca="1">IF(OR(AND(C452=1,D452&lt;0),AND(C452=0,D452&lt;0)),1,IF(AND(C452=0,D452&gt;0),2,IF(AND(C452&gt;1,D452&lt;0),IF(C452&gt;0,C452/2,2),IF(2*C452=8,0,2*C452))))</f>
        <v>1</v>
      </c>
      <c r="D453">
        <f ca="1">IF(RAND()&gt;=0.6,2,-1)</f>
        <v>2</v>
      </c>
      <c r="E453">
        <f ca="1">IF(AND(C453=1,D453&lt;0),A452*-5%,IF(C453=0,A452*80%,0))</f>
        <v>0</v>
      </c>
      <c r="G453" s="11">
        <f ca="1">G452+H452</f>
        <v>265.679672393751</v>
      </c>
      <c r="H453" s="11">
        <f ca="1">D453*G453/100</f>
        <v>5.31359344787501</v>
      </c>
    </row>
    <row r="454" spans="1:8">
      <c r="A454" s="1">
        <f ca="1">IF(B454&gt;A453*2,A453*2,IF(B454&lt;A453/2,A453/2,A453))</f>
        <v>200</v>
      </c>
      <c r="B454" s="2">
        <f ca="1">B453+E453</f>
        <v>350</v>
      </c>
      <c r="C454" s="3">
        <f ca="1">IF(OR(AND(C453=1,D453&lt;0),AND(C453=0,D453&lt;0)),1,IF(AND(C453=0,D453&gt;0),2,IF(AND(C453&gt;1,D453&lt;0),IF(C453&gt;0,C453/2,2),IF(2*C453=8,0,2*C453))))</f>
        <v>2</v>
      </c>
      <c r="D454">
        <f ca="1">IF(RAND()&gt;=0.6,2,-1)</f>
        <v>-1</v>
      </c>
      <c r="E454">
        <f ca="1">IF(AND(C454=1,D454&lt;0),A453*-5%,IF(C454=0,A453*80%,0))</f>
        <v>0</v>
      </c>
      <c r="G454" s="11">
        <f ca="1">G453+H453</f>
        <v>270.993265841626</v>
      </c>
      <c r="H454" s="11">
        <f ca="1">D454*G454/100</f>
        <v>-2.70993265841626</v>
      </c>
    </row>
    <row r="455" spans="1:8">
      <c r="A455" s="1">
        <f ca="1">IF(B455&gt;A454*2,A454*2,IF(B455&lt;A454/2,A454/2,A454))</f>
        <v>200</v>
      </c>
      <c r="B455" s="2">
        <f ca="1">B454+E454</f>
        <v>350</v>
      </c>
      <c r="C455" s="3">
        <f ca="1" t="shared" ref="C455:C518" si="49">IF(OR(AND(C454=1,D454&lt;0),AND(C454=0,D454&lt;0)),1,IF(AND(C454=0,D454&gt;0),2,IF(AND(C454&gt;1,D454&lt;0),IF(C454&gt;0,C454/2,2),IF(2*C454=8,0,2*C454))))</f>
        <v>1</v>
      </c>
      <c r="D455">
        <f ca="1" t="shared" ref="D455:D518" si="50">IF(RAND()&gt;=0.6,2,-1)</f>
        <v>-1</v>
      </c>
      <c r="E455">
        <f ca="1" t="shared" ref="E455:E518" si="51">IF(AND(C455=1,D455&lt;0),A454*-5%,IF(C455=0,A454*80%,0))</f>
        <v>-10</v>
      </c>
      <c r="G455" s="11">
        <f ca="1">G454+H454</f>
        <v>268.283333183209</v>
      </c>
      <c r="H455" s="11">
        <f ca="1">D455*G455/100</f>
        <v>-2.68283333183209</v>
      </c>
    </row>
    <row r="456" spans="1:8">
      <c r="A456" s="1">
        <f ca="1">IF(B456&gt;A455*2,A455*2,IF(B456&lt;A455/2,A455/2,A455))</f>
        <v>200</v>
      </c>
      <c r="B456" s="2">
        <f ca="1" t="shared" ref="B456:B519" si="52">B455+E455</f>
        <v>340</v>
      </c>
      <c r="C456" s="3">
        <f ca="1">IF(OR(AND(C455=1,D455&lt;0),AND(C455=0,D455&lt;0)),1,IF(AND(C455=0,D455&gt;0),2,IF(AND(C455&gt;1,D455&lt;0),IF(C455&gt;0,C455/2,2),IF(2*C455=8,0,2*C455))))</f>
        <v>1</v>
      </c>
      <c r="D456">
        <f ca="1">IF(RAND()&gt;=0.6,2,-1)</f>
        <v>-1</v>
      </c>
      <c r="E456">
        <f ca="1">IF(AND(C456=1,D456&lt;0),A455*-5%,IF(C456=0,A455*80%,0))</f>
        <v>-10</v>
      </c>
      <c r="G456" s="11">
        <f ca="1" t="shared" ref="G456:G519" si="53">G455+H455</f>
        <v>265.600499851377</v>
      </c>
      <c r="H456" s="11">
        <f ca="1" t="shared" ref="H456:H519" si="54">D456*G456/100</f>
        <v>-2.65600499851377</v>
      </c>
    </row>
    <row r="457" spans="1:8">
      <c r="A457" s="1">
        <f ca="1">IF(B457&gt;A456*2,A456*2,IF(B457&lt;A456/2,A456/2,A456))</f>
        <v>200</v>
      </c>
      <c r="B457" s="2">
        <f ca="1">B456+E456</f>
        <v>330</v>
      </c>
      <c r="C457" s="3">
        <f ca="1">IF(OR(AND(C456=1,D456&lt;0),AND(C456=0,D456&lt;0)),1,IF(AND(C456=0,D456&gt;0),2,IF(AND(C456&gt;1,D456&lt;0),IF(C456&gt;0,C456/2,2),IF(2*C456=8,0,2*C456))))</f>
        <v>1</v>
      </c>
      <c r="D457">
        <f ca="1">IF(RAND()&gt;=0.6,2,-1)</f>
        <v>-1</v>
      </c>
      <c r="E457">
        <f ca="1">IF(AND(C457=1,D457&lt;0),A456*-5%,IF(C457=0,A456*80%,0))</f>
        <v>-10</v>
      </c>
      <c r="G457" s="11">
        <f ca="1">G456+H456</f>
        <v>262.944494852863</v>
      </c>
      <c r="H457" s="11">
        <f ca="1">D457*G457/100</f>
        <v>-2.62944494852863</v>
      </c>
    </row>
    <row r="458" spans="1:8">
      <c r="A458" s="1">
        <f ca="1">IF(B458&gt;A457*2,A457*2,IF(B458&lt;A457/2,A457/2,A457))</f>
        <v>200</v>
      </c>
      <c r="B458" s="2">
        <f ca="1">B457+E457</f>
        <v>320</v>
      </c>
      <c r="C458" s="3">
        <f ca="1">IF(OR(AND(C457=1,D457&lt;0),AND(C457=0,D457&lt;0)),1,IF(AND(C457=0,D457&gt;0),2,IF(AND(C457&gt;1,D457&lt;0),IF(C457&gt;0,C457/2,2),IF(2*C457=8,0,2*C457))))</f>
        <v>1</v>
      </c>
      <c r="D458">
        <f ca="1">IF(RAND()&gt;=0.6,2,-1)</f>
        <v>2</v>
      </c>
      <c r="E458">
        <f ca="1">IF(AND(C458=1,D458&lt;0),A457*-5%,IF(C458=0,A457*80%,0))</f>
        <v>0</v>
      </c>
      <c r="G458" s="11">
        <f ca="1">G457+H457</f>
        <v>260.315049904335</v>
      </c>
      <c r="H458" s="11">
        <f ca="1">D458*G458/100</f>
        <v>5.20630099808669</v>
      </c>
    </row>
    <row r="459" spans="1:8">
      <c r="A459" s="1">
        <f ca="1">IF(B459&gt;A458*2,A458*2,IF(B459&lt;A458/2,A458/2,A458))</f>
        <v>200</v>
      </c>
      <c r="B459" s="2">
        <f ca="1">B458+E458</f>
        <v>320</v>
      </c>
      <c r="C459" s="3">
        <f ca="1">IF(OR(AND(C458=1,D458&lt;0),AND(C458=0,D458&lt;0)),1,IF(AND(C458=0,D458&gt;0),2,IF(AND(C458&gt;1,D458&lt;0),IF(C458&gt;0,C458/2,2),IF(2*C458=8,0,2*C458))))</f>
        <v>2</v>
      </c>
      <c r="D459">
        <f ca="1">IF(RAND()&gt;=0.6,2,-1)</f>
        <v>2</v>
      </c>
      <c r="E459">
        <f ca="1">IF(AND(C459=1,D459&lt;0),A458*-5%,IF(C459=0,A458*80%,0))</f>
        <v>0</v>
      </c>
      <c r="G459" s="11">
        <f ca="1">G458+H458</f>
        <v>265.521350902421</v>
      </c>
      <c r="H459" s="11">
        <f ca="1">D459*G459/100</f>
        <v>5.31042701804843</v>
      </c>
    </row>
    <row r="460" spans="1:8">
      <c r="A460" s="1">
        <f ca="1">IF(B460&gt;A459*2,A459*2,IF(B460&lt;A459/2,A459/2,A459))</f>
        <v>200</v>
      </c>
      <c r="B460" s="2">
        <f ca="1">B459+E459</f>
        <v>320</v>
      </c>
      <c r="C460" s="3">
        <f ca="1">IF(OR(AND(C459=1,D459&lt;0),AND(C459=0,D459&lt;0)),1,IF(AND(C459=0,D459&gt;0),2,IF(AND(C459&gt;1,D459&lt;0),IF(C459&gt;0,C459/2,2),IF(2*C459=8,0,2*C459))))</f>
        <v>4</v>
      </c>
      <c r="D460">
        <f ca="1">IF(RAND()&gt;=0.6,2,-1)</f>
        <v>2</v>
      </c>
      <c r="E460">
        <f ca="1">IF(AND(C460=1,D460&lt;0),A459*-5%,IF(C460=0,A459*80%,0))</f>
        <v>0</v>
      </c>
      <c r="G460" s="11">
        <f ca="1">G459+H459</f>
        <v>270.83177792047</v>
      </c>
      <c r="H460" s="11">
        <f ca="1">D460*G460/100</f>
        <v>5.4166355584094</v>
      </c>
    </row>
    <row r="461" spans="1:8">
      <c r="A461" s="1">
        <f ca="1">IF(B461&gt;A460*2,A460*2,IF(B461&lt;A460/2,A460/2,A460))</f>
        <v>200</v>
      </c>
      <c r="B461" s="2">
        <f ca="1">B460+E460</f>
        <v>320</v>
      </c>
      <c r="C461" s="3">
        <f ca="1">IF(OR(AND(C460=1,D460&lt;0),AND(C460=0,D460&lt;0)),1,IF(AND(C460=0,D460&gt;0),2,IF(AND(C460&gt;1,D460&lt;0),IF(C460&gt;0,C460/2,2),IF(2*C460=8,0,2*C460))))</f>
        <v>0</v>
      </c>
      <c r="D461">
        <f ca="1">IF(RAND()&gt;=0.6,2,-1)</f>
        <v>2</v>
      </c>
      <c r="E461">
        <f ca="1">IF(AND(C461=1,D461&lt;0),A460*-5%,IF(C461=0,A460*80%,0))</f>
        <v>160</v>
      </c>
      <c r="G461" s="11">
        <f ca="1">G460+H460</f>
        <v>276.248413478879</v>
      </c>
      <c r="H461" s="11">
        <f ca="1">D461*G461/100</f>
        <v>5.52496826957758</v>
      </c>
    </row>
    <row r="462" spans="1:8">
      <c r="A462" s="1">
        <f ca="1">IF(B462&gt;A461*2,A461*2,IF(B462&lt;A461/2,A461/2,A461))</f>
        <v>400</v>
      </c>
      <c r="B462" s="2">
        <f ca="1">B461+E461</f>
        <v>480</v>
      </c>
      <c r="C462" s="3">
        <f ca="1">IF(OR(AND(C461=1,D461&lt;0),AND(C461=0,D461&lt;0)),1,IF(AND(C461=0,D461&gt;0),2,IF(AND(C461&gt;1,D461&lt;0),IF(C461&gt;0,C461/2,2),IF(2*C461=8,0,2*C461))))</f>
        <v>2</v>
      </c>
      <c r="D462">
        <f ca="1">IF(RAND()&gt;=0.6,2,-1)</f>
        <v>-1</v>
      </c>
      <c r="E462">
        <f ca="1">IF(AND(C462=1,D462&lt;0),A461*-5%,IF(C462=0,A461*80%,0))</f>
        <v>0</v>
      </c>
      <c r="G462" s="11">
        <f ca="1">G461+H461</f>
        <v>281.773381748457</v>
      </c>
      <c r="H462" s="11">
        <f ca="1">D462*G462/100</f>
        <v>-2.81773381748457</v>
      </c>
    </row>
    <row r="463" spans="1:8">
      <c r="A463" s="1">
        <f ca="1">IF(B463&gt;A462*2,A462*2,IF(B463&lt;A462/2,A462/2,A462))</f>
        <v>400</v>
      </c>
      <c r="B463" s="2">
        <f ca="1">B462+E462</f>
        <v>480</v>
      </c>
      <c r="C463" s="3">
        <f ca="1">IF(OR(AND(C462=1,D462&lt;0),AND(C462=0,D462&lt;0)),1,IF(AND(C462=0,D462&gt;0),2,IF(AND(C462&gt;1,D462&lt;0),IF(C462&gt;0,C462/2,2),IF(2*C462=8,0,2*C462))))</f>
        <v>1</v>
      </c>
      <c r="D463">
        <f ca="1">IF(RAND()&gt;=0.6,2,-1)</f>
        <v>-1</v>
      </c>
      <c r="E463">
        <f ca="1">IF(AND(C463=1,D463&lt;0),A462*-5%,IF(C463=0,A462*80%,0))</f>
        <v>-20</v>
      </c>
      <c r="G463" s="11">
        <f ca="1">G462+H462</f>
        <v>278.955647930972</v>
      </c>
      <c r="H463" s="11">
        <f ca="1">D463*G463/100</f>
        <v>-2.78955647930972</v>
      </c>
    </row>
    <row r="464" spans="1:8">
      <c r="A464" s="1">
        <f ca="1">IF(B464&gt;A463*2,A463*2,IF(B464&lt;A463/2,A463/2,A463))</f>
        <v>400</v>
      </c>
      <c r="B464" s="2">
        <f ca="1">B463+E463</f>
        <v>460</v>
      </c>
      <c r="C464" s="3">
        <f ca="1">IF(OR(AND(C463=1,D463&lt;0),AND(C463=0,D463&lt;0)),1,IF(AND(C463=0,D463&gt;0),2,IF(AND(C463&gt;1,D463&lt;0),IF(C463&gt;0,C463/2,2),IF(2*C463=8,0,2*C463))))</f>
        <v>1</v>
      </c>
      <c r="D464">
        <f ca="1">IF(RAND()&gt;=0.6,2,-1)</f>
        <v>-1</v>
      </c>
      <c r="E464">
        <f ca="1">IF(AND(C464=1,D464&lt;0),A463*-5%,IF(C464=0,A463*80%,0))</f>
        <v>-20</v>
      </c>
      <c r="G464" s="11">
        <f ca="1">G463+H463</f>
        <v>276.166091451663</v>
      </c>
      <c r="H464" s="11">
        <f ca="1">D464*G464/100</f>
        <v>-2.76166091451662</v>
      </c>
    </row>
    <row r="465" spans="1:8">
      <c r="A465" s="1">
        <f ca="1" t="shared" ref="A465:A528" si="55">IF(B465&gt;A464*2,A464*2,IF(B465&lt;A464/2,A464/2,A464))</f>
        <v>400</v>
      </c>
      <c r="B465" s="2">
        <f ca="1">B464+E464</f>
        <v>440</v>
      </c>
      <c r="C465" s="3">
        <f ca="1">IF(OR(AND(C464=1,D464&lt;0),AND(C464=0,D464&lt;0)),1,IF(AND(C464=0,D464&gt;0),2,IF(AND(C464&gt;1,D464&lt;0),IF(C464&gt;0,C464/2,2),IF(2*C464=8,0,2*C464))))</f>
        <v>1</v>
      </c>
      <c r="D465">
        <f ca="1">IF(RAND()&gt;=0.6,2,-1)</f>
        <v>2</v>
      </c>
      <c r="E465">
        <f ca="1">IF(AND(C465=1,D465&lt;0),A464*-5%,IF(C465=0,A464*80%,0))</f>
        <v>0</v>
      </c>
      <c r="G465" s="11">
        <f ca="1">G464+H464</f>
        <v>273.404430537146</v>
      </c>
      <c r="H465" s="11">
        <f ca="1">D465*G465/100</f>
        <v>5.46808861074292</v>
      </c>
    </row>
    <row r="466" spans="1:8">
      <c r="A466" s="1">
        <f ca="1">IF(B466&gt;A465*2,A465*2,IF(B466&lt;A465/2,A465/2,A465))</f>
        <v>400</v>
      </c>
      <c r="B466" s="2">
        <f ca="1">B465+E465</f>
        <v>440</v>
      </c>
      <c r="C466" s="3">
        <f ca="1">IF(OR(AND(C465=1,D465&lt;0),AND(C465=0,D465&lt;0)),1,IF(AND(C465=0,D465&gt;0),2,IF(AND(C465&gt;1,D465&lt;0),IF(C465&gt;0,C465/2,2),IF(2*C465=8,0,2*C465))))</f>
        <v>2</v>
      </c>
      <c r="D466">
        <f ca="1">IF(RAND()&gt;=0.6,2,-1)</f>
        <v>-1</v>
      </c>
      <c r="E466">
        <f ca="1">IF(AND(C466=1,D466&lt;0),A465*-5%,IF(C466=0,A465*80%,0))</f>
        <v>0</v>
      </c>
      <c r="G466" s="11">
        <f ca="1">G465+H465</f>
        <v>278.872519147889</v>
      </c>
      <c r="H466" s="11">
        <f ca="1">D466*G466/100</f>
        <v>-2.78872519147889</v>
      </c>
    </row>
    <row r="467" spans="1:8">
      <c r="A467" s="1">
        <f ca="1">IF(B467&gt;A466*2,A466*2,IF(B467&lt;A466/2,A466/2,A466))</f>
        <v>400</v>
      </c>
      <c r="B467" s="2">
        <f ca="1">B466+E466</f>
        <v>440</v>
      </c>
      <c r="C467" s="3">
        <f ca="1">IF(OR(AND(C466=1,D466&lt;0),AND(C466=0,D466&lt;0)),1,IF(AND(C466=0,D466&gt;0),2,IF(AND(C466&gt;1,D466&lt;0),IF(C466&gt;0,C466/2,2),IF(2*C466=8,0,2*C466))))</f>
        <v>1</v>
      </c>
      <c r="D467">
        <f ca="1">IF(RAND()&gt;=0.6,2,-1)</f>
        <v>-1</v>
      </c>
      <c r="E467">
        <f ca="1">IF(AND(C467=1,D467&lt;0),A466*-5%,IF(C467=0,A466*80%,0))</f>
        <v>-20</v>
      </c>
      <c r="G467" s="11">
        <f ca="1">G466+H466</f>
        <v>276.08379395641</v>
      </c>
      <c r="H467" s="11">
        <f ca="1">D467*G467/100</f>
        <v>-2.7608379395641</v>
      </c>
    </row>
    <row r="468" spans="1:8">
      <c r="A468" s="1">
        <f ca="1">IF(B468&gt;A467*2,A467*2,IF(B468&lt;A467/2,A467/2,A467))</f>
        <v>400</v>
      </c>
      <c r="B468" s="2">
        <f ca="1">B467+E467</f>
        <v>420</v>
      </c>
      <c r="C468" s="3">
        <f ca="1">IF(OR(AND(C467=1,D467&lt;0),AND(C467=0,D467&lt;0)),1,IF(AND(C467=0,D467&gt;0),2,IF(AND(C467&gt;1,D467&lt;0),IF(C467&gt;0,C467/2,2),IF(2*C467=8,0,2*C467))))</f>
        <v>1</v>
      </c>
      <c r="D468">
        <f ca="1">IF(RAND()&gt;=0.6,2,-1)</f>
        <v>2</v>
      </c>
      <c r="E468">
        <f ca="1">IF(AND(C468=1,D468&lt;0),A467*-5%,IF(C468=0,A467*80%,0))</f>
        <v>0</v>
      </c>
      <c r="G468" s="11">
        <f ca="1">G467+H467</f>
        <v>273.322956016846</v>
      </c>
      <c r="H468" s="11">
        <f ca="1">D468*G468/100</f>
        <v>5.46645912033692</v>
      </c>
    </row>
    <row r="469" spans="1:8">
      <c r="A469" s="1">
        <f ca="1">IF(B469&gt;A468*2,A468*2,IF(B469&lt;A468/2,A468/2,A468))</f>
        <v>400</v>
      </c>
      <c r="B469" s="2">
        <f ca="1">B468+E468</f>
        <v>420</v>
      </c>
      <c r="C469" s="3">
        <f ca="1">IF(OR(AND(C468=1,D468&lt;0),AND(C468=0,D468&lt;0)),1,IF(AND(C468=0,D468&gt;0),2,IF(AND(C468&gt;1,D468&lt;0),IF(C468&gt;0,C468/2,2),IF(2*C468=8,0,2*C468))))</f>
        <v>2</v>
      </c>
      <c r="D469">
        <f ca="1">IF(RAND()&gt;=0.6,2,-1)</f>
        <v>2</v>
      </c>
      <c r="E469">
        <f ca="1">IF(AND(C469=1,D469&lt;0),A468*-5%,IF(C469=0,A468*80%,0))</f>
        <v>0</v>
      </c>
      <c r="G469" s="11">
        <f ca="1">G468+H468</f>
        <v>278.789415137183</v>
      </c>
      <c r="H469" s="11">
        <f ca="1">D469*G469/100</f>
        <v>5.57578830274366</v>
      </c>
    </row>
    <row r="470" spans="1:8">
      <c r="A470" s="1">
        <f ca="1">IF(B470&gt;A469*2,A469*2,IF(B470&lt;A469/2,A469/2,A469))</f>
        <v>400</v>
      </c>
      <c r="B470" s="2">
        <f ca="1">B469+E469</f>
        <v>420</v>
      </c>
      <c r="C470" s="3">
        <f ca="1">IF(OR(AND(C469=1,D469&lt;0),AND(C469=0,D469&lt;0)),1,IF(AND(C469=0,D469&gt;0),2,IF(AND(C469&gt;1,D469&lt;0),IF(C469&gt;0,C469/2,2),IF(2*C469=8,0,2*C469))))</f>
        <v>4</v>
      </c>
      <c r="D470">
        <f ca="1">IF(RAND()&gt;=0.6,2,-1)</f>
        <v>2</v>
      </c>
      <c r="E470">
        <f ca="1">IF(AND(C470=1,D470&lt;0),A469*-5%,IF(C470=0,A469*80%,0))</f>
        <v>0</v>
      </c>
      <c r="G470" s="11">
        <f ca="1">G469+H469</f>
        <v>284.365203439926</v>
      </c>
      <c r="H470" s="11">
        <f ca="1">D470*G470/100</f>
        <v>5.68730406879853</v>
      </c>
    </row>
    <row r="471" spans="1:8">
      <c r="A471" s="1">
        <f ca="1">IF(B471&gt;A470*2,A470*2,IF(B471&lt;A470/2,A470/2,A470))</f>
        <v>400</v>
      </c>
      <c r="B471" s="2">
        <f ca="1">B470+E470</f>
        <v>420</v>
      </c>
      <c r="C471" s="3">
        <f ca="1">IF(OR(AND(C470=1,D470&lt;0),AND(C470=0,D470&lt;0)),1,IF(AND(C470=0,D470&gt;0),2,IF(AND(C470&gt;1,D470&lt;0),IF(C470&gt;0,C470/2,2),IF(2*C470=8,0,2*C470))))</f>
        <v>0</v>
      </c>
      <c r="D471">
        <f ca="1">IF(RAND()&gt;=0.6,2,-1)</f>
        <v>2</v>
      </c>
      <c r="E471">
        <f ca="1">IF(AND(C471=1,D471&lt;0),A470*-5%,IF(C471=0,A470*80%,0))</f>
        <v>320</v>
      </c>
      <c r="G471" s="11">
        <f ca="1">G470+H470</f>
        <v>290.052507508725</v>
      </c>
      <c r="H471" s="11">
        <f ca="1">D471*G471/100</f>
        <v>5.8010501501745</v>
      </c>
    </row>
    <row r="472" spans="1:8">
      <c r="A472" s="1">
        <f ca="1">IF(B472&gt;A471*2,A471*2,IF(B472&lt;A471/2,A471/2,A471))</f>
        <v>400</v>
      </c>
      <c r="B472" s="2">
        <f ca="1">B471+E471</f>
        <v>740</v>
      </c>
      <c r="C472" s="3">
        <f ca="1">IF(OR(AND(C471=1,D471&lt;0),AND(C471=0,D471&lt;0)),1,IF(AND(C471=0,D471&gt;0),2,IF(AND(C471&gt;1,D471&lt;0),IF(C471&gt;0,C471/2,2),IF(2*C471=8,0,2*C471))))</f>
        <v>2</v>
      </c>
      <c r="D472">
        <f ca="1">IF(RAND()&gt;=0.6,2,-1)</f>
        <v>-1</v>
      </c>
      <c r="E472">
        <f ca="1">IF(AND(C472=1,D472&lt;0),A471*-5%,IF(C472=0,A471*80%,0))</f>
        <v>0</v>
      </c>
      <c r="G472" s="11">
        <f ca="1">G471+H471</f>
        <v>295.853557658899</v>
      </c>
      <c r="H472" s="11">
        <f ca="1">D472*G472/100</f>
        <v>-2.95853557658899</v>
      </c>
    </row>
    <row r="473" spans="1:8">
      <c r="A473" s="1">
        <f ca="1">IF(B473&gt;A472*2,A472*2,IF(B473&lt;A472/2,A472/2,A472))</f>
        <v>400</v>
      </c>
      <c r="B473" s="2">
        <f ca="1">B472+E472</f>
        <v>740</v>
      </c>
      <c r="C473" s="3">
        <f ca="1">IF(OR(AND(C472=1,D472&lt;0),AND(C472=0,D472&lt;0)),1,IF(AND(C472=0,D472&gt;0),2,IF(AND(C472&gt;1,D472&lt;0),IF(C472&gt;0,C472/2,2),IF(2*C472=8,0,2*C472))))</f>
        <v>1</v>
      </c>
      <c r="D473">
        <f ca="1">IF(RAND()&gt;=0.6,2,-1)</f>
        <v>-1</v>
      </c>
      <c r="E473">
        <f ca="1">IF(AND(C473=1,D473&lt;0),A472*-5%,IF(C473=0,A472*80%,0))</f>
        <v>-20</v>
      </c>
      <c r="G473" s="11">
        <f ca="1">G472+H472</f>
        <v>292.895022082311</v>
      </c>
      <c r="H473" s="11">
        <f ca="1">D473*G473/100</f>
        <v>-2.9289502208231</v>
      </c>
    </row>
    <row r="474" spans="1:8">
      <c r="A474" s="1">
        <f ca="1">IF(B474&gt;A473*2,A473*2,IF(B474&lt;A473/2,A473/2,A473))</f>
        <v>400</v>
      </c>
      <c r="B474" s="2">
        <f ca="1">B473+E473</f>
        <v>720</v>
      </c>
      <c r="C474" s="3">
        <f ca="1">IF(OR(AND(C473=1,D473&lt;0),AND(C473=0,D473&lt;0)),1,IF(AND(C473=0,D473&gt;0),2,IF(AND(C473&gt;1,D473&lt;0),IF(C473&gt;0,C473/2,2),IF(2*C473=8,0,2*C473))))</f>
        <v>1</v>
      </c>
      <c r="D474">
        <f ca="1">IF(RAND()&gt;=0.6,2,-1)</f>
        <v>2</v>
      </c>
      <c r="E474">
        <f ca="1">IF(AND(C474=1,D474&lt;0),A473*-5%,IF(C474=0,A473*80%,0))</f>
        <v>0</v>
      </c>
      <c r="G474" s="11">
        <f ca="1">G473+H473</f>
        <v>289.966071861487</v>
      </c>
      <c r="H474" s="11">
        <f ca="1">D474*G474/100</f>
        <v>5.79932143722975</v>
      </c>
    </row>
    <row r="475" spans="1:8">
      <c r="A475" s="1">
        <f ca="1">IF(B475&gt;A474*2,A474*2,IF(B475&lt;A474/2,A474/2,A474))</f>
        <v>400</v>
      </c>
      <c r="B475" s="2">
        <f ca="1">B474+E474</f>
        <v>720</v>
      </c>
      <c r="C475" s="3">
        <f ca="1">IF(OR(AND(C474=1,D474&lt;0),AND(C474=0,D474&lt;0)),1,IF(AND(C474=0,D474&gt;0),2,IF(AND(C474&gt;1,D474&lt;0),IF(C474&gt;0,C474/2,2),IF(2*C474=8,0,2*C474))))</f>
        <v>2</v>
      </c>
      <c r="D475">
        <f ca="1">IF(RAND()&gt;=0.6,2,-1)</f>
        <v>2</v>
      </c>
      <c r="E475">
        <f ca="1">IF(AND(C475=1,D475&lt;0),A474*-5%,IF(C475=0,A474*80%,0))</f>
        <v>0</v>
      </c>
      <c r="G475" s="11">
        <f ca="1">G474+H474</f>
        <v>295.765393298717</v>
      </c>
      <c r="H475" s="11">
        <f ca="1">D475*G475/100</f>
        <v>5.91530786597434</v>
      </c>
    </row>
    <row r="476" spans="1:8">
      <c r="A476" s="1">
        <f ca="1">IF(B476&gt;A475*2,A475*2,IF(B476&lt;A475/2,A475/2,A475))</f>
        <v>400</v>
      </c>
      <c r="B476" s="2">
        <f ca="1">B475+E475</f>
        <v>720</v>
      </c>
      <c r="C476" s="3">
        <f ca="1">IF(OR(AND(C475=1,D475&lt;0),AND(C475=0,D475&lt;0)),1,IF(AND(C475=0,D475&gt;0),2,IF(AND(C475&gt;1,D475&lt;0),IF(C475&gt;0,C475/2,2),IF(2*C475=8,0,2*C475))))</f>
        <v>4</v>
      </c>
      <c r="D476">
        <f ca="1">IF(RAND()&gt;=0.6,2,-1)</f>
        <v>-1</v>
      </c>
      <c r="E476">
        <f ca="1">IF(AND(C476=1,D476&lt;0),A475*-5%,IF(C476=0,A475*80%,0))</f>
        <v>0</v>
      </c>
      <c r="G476" s="11">
        <f ca="1">G475+H475</f>
        <v>301.680701164692</v>
      </c>
      <c r="H476" s="11">
        <f ca="1">D476*G476/100</f>
        <v>-3.01680701164692</v>
      </c>
    </row>
    <row r="477" spans="1:8">
      <c r="A477" s="1">
        <f ca="1">IF(B477&gt;A476*2,A476*2,IF(B477&lt;A476/2,A476/2,A476))</f>
        <v>400</v>
      </c>
      <c r="B477" s="2">
        <f ca="1">B476+E476</f>
        <v>720</v>
      </c>
      <c r="C477" s="3">
        <f ca="1">IF(OR(AND(C476=1,D476&lt;0),AND(C476=0,D476&lt;0)),1,IF(AND(C476=0,D476&gt;0),2,IF(AND(C476&gt;1,D476&lt;0),IF(C476&gt;0,C476/2,2),IF(2*C476=8,0,2*C476))))</f>
        <v>2</v>
      </c>
      <c r="D477">
        <f ca="1">IF(RAND()&gt;=0.6,2,-1)</f>
        <v>-1</v>
      </c>
      <c r="E477">
        <f ca="1">IF(AND(C477=1,D477&lt;0),A476*-5%,IF(C477=0,A476*80%,0))</f>
        <v>0</v>
      </c>
      <c r="G477" s="11">
        <f ca="1">G476+H476</f>
        <v>298.663894153045</v>
      </c>
      <c r="H477" s="11">
        <f ca="1">D477*G477/100</f>
        <v>-2.98663894153045</v>
      </c>
    </row>
    <row r="478" spans="1:8">
      <c r="A478" s="1">
        <f ca="1">IF(B478&gt;A477*2,A477*2,IF(B478&lt;A477/2,A477/2,A477))</f>
        <v>400</v>
      </c>
      <c r="B478" s="2">
        <f ca="1">B477+E477</f>
        <v>720</v>
      </c>
      <c r="C478" s="3">
        <f ca="1">IF(OR(AND(C477=1,D477&lt;0),AND(C477=0,D477&lt;0)),1,IF(AND(C477=0,D477&gt;0),2,IF(AND(C477&gt;1,D477&lt;0),IF(C477&gt;0,C477/2,2),IF(2*C477=8,0,2*C477))))</f>
        <v>1</v>
      </c>
      <c r="D478">
        <f ca="1">IF(RAND()&gt;=0.6,2,-1)</f>
        <v>-1</v>
      </c>
      <c r="E478">
        <f ca="1">IF(AND(C478=1,D478&lt;0),A477*-5%,IF(C478=0,A477*80%,0))</f>
        <v>-20</v>
      </c>
      <c r="G478" s="11">
        <f ca="1">G477+H477</f>
        <v>295.677255211514</v>
      </c>
      <c r="H478" s="11">
        <f ca="1">D478*G478/100</f>
        <v>-2.95677255211514</v>
      </c>
    </row>
    <row r="479" spans="1:8">
      <c r="A479" s="1">
        <f ca="1">IF(B479&gt;A478*2,A478*2,IF(B479&lt;A478/2,A478/2,A478))</f>
        <v>400</v>
      </c>
      <c r="B479" s="2">
        <f ca="1">B478+E478</f>
        <v>700</v>
      </c>
      <c r="C479" s="3">
        <f ca="1">IF(OR(AND(C478=1,D478&lt;0),AND(C478=0,D478&lt;0)),1,IF(AND(C478=0,D478&gt;0),2,IF(AND(C478&gt;1,D478&lt;0),IF(C478&gt;0,C478/2,2),IF(2*C478=8,0,2*C478))))</f>
        <v>1</v>
      </c>
      <c r="D479">
        <f ca="1">IF(RAND()&gt;=0.6,2,-1)</f>
        <v>-1</v>
      </c>
      <c r="E479">
        <f ca="1">IF(AND(C479=1,D479&lt;0),A478*-5%,IF(C479=0,A478*80%,0))</f>
        <v>-20</v>
      </c>
      <c r="G479" s="11">
        <f ca="1">G478+H478</f>
        <v>292.720482659399</v>
      </c>
      <c r="H479" s="11">
        <f ca="1">D479*G479/100</f>
        <v>-2.92720482659399</v>
      </c>
    </row>
    <row r="480" spans="1:8">
      <c r="A480" s="1">
        <f ca="1">IF(B480&gt;A479*2,A479*2,IF(B480&lt;A479/2,A479/2,A479))</f>
        <v>400</v>
      </c>
      <c r="B480" s="2">
        <f ca="1">B479+E479</f>
        <v>680</v>
      </c>
      <c r="C480" s="3">
        <f ca="1">IF(OR(AND(C479=1,D479&lt;0),AND(C479=0,D479&lt;0)),1,IF(AND(C479=0,D479&gt;0),2,IF(AND(C479&gt;1,D479&lt;0),IF(C479&gt;0,C479/2,2),IF(2*C479=8,0,2*C479))))</f>
        <v>1</v>
      </c>
      <c r="D480">
        <f ca="1">IF(RAND()&gt;=0.6,2,-1)</f>
        <v>-1</v>
      </c>
      <c r="E480">
        <f ca="1">IF(AND(C480=1,D480&lt;0),A479*-5%,IF(C480=0,A479*80%,0))</f>
        <v>-20</v>
      </c>
      <c r="G480" s="11">
        <f ca="1">G479+H479</f>
        <v>289.793277832805</v>
      </c>
      <c r="H480" s="11">
        <f ca="1">D480*G480/100</f>
        <v>-2.89793277832805</v>
      </c>
    </row>
    <row r="481" spans="1:8">
      <c r="A481" s="1">
        <f ca="1">IF(B481&gt;A480*2,A480*2,IF(B481&lt;A480/2,A480/2,A480))</f>
        <v>400</v>
      </c>
      <c r="B481" s="2">
        <f ca="1">B480+E480</f>
        <v>660</v>
      </c>
      <c r="C481" s="3">
        <f ca="1">IF(OR(AND(C480=1,D480&lt;0),AND(C480=0,D480&lt;0)),1,IF(AND(C480=0,D480&gt;0),2,IF(AND(C480&gt;1,D480&lt;0),IF(C480&gt;0,C480/2,2),IF(2*C480=8,0,2*C480))))</f>
        <v>1</v>
      </c>
      <c r="D481">
        <f ca="1">IF(RAND()&gt;=0.6,2,-1)</f>
        <v>-1</v>
      </c>
      <c r="E481">
        <f ca="1">IF(AND(C481=1,D481&lt;0),A480*-5%,IF(C481=0,A480*80%,0))</f>
        <v>-20</v>
      </c>
      <c r="G481" s="11">
        <f ca="1">G480+H480</f>
        <v>286.895345054477</v>
      </c>
      <c r="H481" s="11">
        <f ca="1">D481*G481/100</f>
        <v>-2.86895345054477</v>
      </c>
    </row>
    <row r="482" spans="1:8">
      <c r="A482" s="1">
        <f ca="1">IF(B482&gt;A481*2,A481*2,IF(B482&lt;A481/2,A481/2,A481))</f>
        <v>400</v>
      </c>
      <c r="B482" s="2">
        <f ca="1">B481+E481</f>
        <v>640</v>
      </c>
      <c r="C482" s="3">
        <f ca="1">IF(OR(AND(C481=1,D481&lt;0),AND(C481=0,D481&lt;0)),1,IF(AND(C481=0,D481&gt;0),2,IF(AND(C481&gt;1,D481&lt;0),IF(C481&gt;0,C481/2,2),IF(2*C481=8,0,2*C481))))</f>
        <v>1</v>
      </c>
      <c r="D482">
        <f ca="1">IF(RAND()&gt;=0.6,2,-1)</f>
        <v>-1</v>
      </c>
      <c r="E482">
        <f ca="1">IF(AND(C482=1,D482&lt;0),A481*-5%,IF(C482=0,A481*80%,0))</f>
        <v>-20</v>
      </c>
      <c r="G482" s="11">
        <f ca="1">G481+H481</f>
        <v>284.026391603932</v>
      </c>
      <c r="H482" s="11">
        <f ca="1">D482*G482/100</f>
        <v>-2.84026391603932</v>
      </c>
    </row>
    <row r="483" spans="1:8">
      <c r="A483" s="1">
        <f ca="1">IF(B483&gt;A482*2,A482*2,IF(B483&lt;A482/2,A482/2,A482))</f>
        <v>400</v>
      </c>
      <c r="B483" s="2">
        <f ca="1">B482+E482</f>
        <v>620</v>
      </c>
      <c r="C483" s="3">
        <f ca="1">IF(OR(AND(C482=1,D482&lt;0),AND(C482=0,D482&lt;0)),1,IF(AND(C482=0,D482&gt;0),2,IF(AND(C482&gt;1,D482&lt;0),IF(C482&gt;0,C482/2,2),IF(2*C482=8,0,2*C482))))</f>
        <v>1</v>
      </c>
      <c r="D483">
        <f ca="1">IF(RAND()&gt;=0.6,2,-1)</f>
        <v>-1</v>
      </c>
      <c r="E483">
        <f ca="1">IF(AND(C483=1,D483&lt;0),A482*-5%,IF(C483=0,A482*80%,0))</f>
        <v>-20</v>
      </c>
      <c r="G483" s="11">
        <f ca="1">G482+H482</f>
        <v>281.186127687893</v>
      </c>
      <c r="H483" s="11">
        <f ca="1">D483*G483/100</f>
        <v>-2.81186127687893</v>
      </c>
    </row>
    <row r="484" spans="1:8">
      <c r="A484" s="1">
        <f ca="1">IF(B484&gt;A483*2,A483*2,IF(B484&lt;A483/2,A483/2,A483))</f>
        <v>400</v>
      </c>
      <c r="B484" s="2">
        <f ca="1">B483+E483</f>
        <v>600</v>
      </c>
      <c r="C484" s="3">
        <f ca="1">IF(OR(AND(C483=1,D483&lt;0),AND(C483=0,D483&lt;0)),1,IF(AND(C483=0,D483&gt;0),2,IF(AND(C483&gt;1,D483&lt;0),IF(C483&gt;0,C483/2,2),IF(2*C483=8,0,2*C483))))</f>
        <v>1</v>
      </c>
      <c r="D484">
        <f ca="1">IF(RAND()&gt;=0.6,2,-1)</f>
        <v>-1</v>
      </c>
      <c r="E484">
        <f ca="1">IF(AND(C484=1,D484&lt;0),A483*-5%,IF(C484=0,A483*80%,0))</f>
        <v>-20</v>
      </c>
      <c r="G484" s="11">
        <f ca="1">G483+H483</f>
        <v>278.374266411014</v>
      </c>
      <c r="H484" s="11">
        <f ca="1">D484*G484/100</f>
        <v>-2.78374266411014</v>
      </c>
    </row>
    <row r="485" spans="1:8">
      <c r="A485" s="1">
        <f ca="1">IF(B485&gt;A484*2,A484*2,IF(B485&lt;A484/2,A484/2,A484))</f>
        <v>400</v>
      </c>
      <c r="B485" s="2">
        <f ca="1">B484+E484</f>
        <v>580</v>
      </c>
      <c r="C485" s="3">
        <f ca="1">IF(OR(AND(C484=1,D484&lt;0),AND(C484=0,D484&lt;0)),1,IF(AND(C484=0,D484&gt;0),2,IF(AND(C484&gt;1,D484&lt;0),IF(C484&gt;0,C484/2,2),IF(2*C484=8,0,2*C484))))</f>
        <v>1</v>
      </c>
      <c r="D485">
        <f ca="1">IF(RAND()&gt;=0.6,2,-1)</f>
        <v>2</v>
      </c>
      <c r="E485">
        <f ca="1">IF(AND(C485=1,D485&lt;0),A484*-5%,IF(C485=0,A484*80%,0))</f>
        <v>0</v>
      </c>
      <c r="G485" s="11">
        <f ca="1">G484+H484</f>
        <v>275.590523746904</v>
      </c>
      <c r="H485" s="11">
        <f ca="1">D485*G485/100</f>
        <v>5.51181047493808</v>
      </c>
    </row>
    <row r="486" spans="1:8">
      <c r="A486" s="1">
        <f ca="1">IF(B486&gt;A485*2,A485*2,IF(B486&lt;A485/2,A485/2,A485))</f>
        <v>400</v>
      </c>
      <c r="B486" s="2">
        <f ca="1">B485+E485</f>
        <v>580</v>
      </c>
      <c r="C486" s="3">
        <f ca="1">IF(OR(AND(C485=1,D485&lt;0),AND(C485=0,D485&lt;0)),1,IF(AND(C485=0,D485&gt;0),2,IF(AND(C485&gt;1,D485&lt;0),IF(C485&gt;0,C485/2,2),IF(2*C485=8,0,2*C485))))</f>
        <v>2</v>
      </c>
      <c r="D486">
        <f ca="1">IF(RAND()&gt;=0.6,2,-1)</f>
        <v>-1</v>
      </c>
      <c r="E486">
        <f ca="1">IF(AND(C486=1,D486&lt;0),A485*-5%,IF(C486=0,A485*80%,0))</f>
        <v>0</v>
      </c>
      <c r="G486" s="11">
        <f ca="1">G485+H485</f>
        <v>281.102334221842</v>
      </c>
      <c r="H486" s="11">
        <f ca="1">D486*G486/100</f>
        <v>-2.81102334221842</v>
      </c>
    </row>
    <row r="487" spans="1:8">
      <c r="A487" s="1">
        <f ca="1">IF(B487&gt;A486*2,A486*2,IF(B487&lt;A486/2,A486/2,A486))</f>
        <v>400</v>
      </c>
      <c r="B487" s="2">
        <f ca="1">B486+E486</f>
        <v>580</v>
      </c>
      <c r="C487" s="3">
        <f ca="1">IF(OR(AND(C486=1,D486&lt;0),AND(C486=0,D486&lt;0)),1,IF(AND(C486=0,D486&gt;0),2,IF(AND(C486&gt;1,D486&lt;0),IF(C486&gt;0,C486/2,2),IF(2*C486=8,0,2*C486))))</f>
        <v>1</v>
      </c>
      <c r="D487">
        <f ca="1">IF(RAND()&gt;=0.6,2,-1)</f>
        <v>-1</v>
      </c>
      <c r="E487">
        <f ca="1">IF(AND(C487=1,D487&lt;0),A486*-5%,IF(C487=0,A486*80%,0))</f>
        <v>-20</v>
      </c>
      <c r="G487" s="11">
        <f ca="1">G486+H486</f>
        <v>278.291310879624</v>
      </c>
      <c r="H487" s="11">
        <f ca="1">D487*G487/100</f>
        <v>-2.78291310879624</v>
      </c>
    </row>
    <row r="488" spans="1:8">
      <c r="A488" s="1">
        <f ca="1">IF(B488&gt;A487*2,A487*2,IF(B488&lt;A487/2,A487/2,A487))</f>
        <v>400</v>
      </c>
      <c r="B488" s="2">
        <f ca="1">B487+E487</f>
        <v>560</v>
      </c>
      <c r="C488" s="3">
        <f ca="1">IF(OR(AND(C487=1,D487&lt;0),AND(C487=0,D487&lt;0)),1,IF(AND(C487=0,D487&gt;0),2,IF(AND(C487&gt;1,D487&lt;0),IF(C487&gt;0,C487/2,2),IF(2*C487=8,0,2*C487))))</f>
        <v>1</v>
      </c>
      <c r="D488">
        <f ca="1">IF(RAND()&gt;=0.6,2,-1)</f>
        <v>2</v>
      </c>
      <c r="E488">
        <f ca="1">IF(AND(C488=1,D488&lt;0),A487*-5%,IF(C488=0,A487*80%,0))</f>
        <v>0</v>
      </c>
      <c r="G488" s="11">
        <f ca="1">G487+H487</f>
        <v>275.508397770827</v>
      </c>
      <c r="H488" s="11">
        <f ca="1">D488*G488/100</f>
        <v>5.51016795541655</v>
      </c>
    </row>
    <row r="489" spans="1:8">
      <c r="A489" s="1">
        <f ca="1">IF(B489&gt;A488*2,A488*2,IF(B489&lt;A488/2,A488/2,A488))</f>
        <v>400</v>
      </c>
      <c r="B489" s="2">
        <f ca="1">B488+E488</f>
        <v>560</v>
      </c>
      <c r="C489" s="3">
        <f ca="1">IF(OR(AND(C488=1,D488&lt;0),AND(C488=0,D488&lt;0)),1,IF(AND(C488=0,D488&gt;0),2,IF(AND(C488&gt;1,D488&lt;0),IF(C488&gt;0,C488/2,2),IF(2*C488=8,0,2*C488))))</f>
        <v>2</v>
      </c>
      <c r="D489">
        <f ca="1">IF(RAND()&gt;=0.6,2,-1)</f>
        <v>-1</v>
      </c>
      <c r="E489">
        <f ca="1">IF(AND(C489=1,D489&lt;0),A488*-5%,IF(C489=0,A488*80%,0))</f>
        <v>0</v>
      </c>
      <c r="G489" s="11">
        <f ca="1">G488+H488</f>
        <v>281.018565726244</v>
      </c>
      <c r="H489" s="11">
        <f ca="1">D489*G489/100</f>
        <v>-2.81018565726244</v>
      </c>
    </row>
    <row r="490" spans="1:8">
      <c r="A490" s="1">
        <f ca="1">IF(B490&gt;A489*2,A489*2,IF(B490&lt;A489/2,A489/2,A489))</f>
        <v>400</v>
      </c>
      <c r="B490" s="2">
        <f ca="1">B489+E489</f>
        <v>560</v>
      </c>
      <c r="C490" s="3">
        <f ca="1">IF(OR(AND(C489=1,D489&lt;0),AND(C489=0,D489&lt;0)),1,IF(AND(C489=0,D489&gt;0),2,IF(AND(C489&gt;1,D489&lt;0),IF(C489&gt;0,C489/2,2),IF(2*C489=8,0,2*C489))))</f>
        <v>1</v>
      </c>
      <c r="D490">
        <f ca="1">IF(RAND()&gt;=0.6,2,-1)</f>
        <v>-1</v>
      </c>
      <c r="E490">
        <f ca="1">IF(AND(C490=1,D490&lt;0),A489*-5%,IF(C490=0,A489*80%,0))</f>
        <v>-20</v>
      </c>
      <c r="G490" s="11">
        <f ca="1">G489+H489</f>
        <v>278.208380068981</v>
      </c>
      <c r="H490" s="11">
        <f ca="1">D490*G490/100</f>
        <v>-2.78208380068981</v>
      </c>
    </row>
    <row r="491" spans="1:8">
      <c r="A491" s="1">
        <f ca="1">IF(B491&gt;A490*2,A490*2,IF(B491&lt;A490/2,A490/2,A490))</f>
        <v>400</v>
      </c>
      <c r="B491" s="2">
        <f ca="1">B490+E490</f>
        <v>540</v>
      </c>
      <c r="C491" s="3">
        <f ca="1">IF(OR(AND(C490=1,D490&lt;0),AND(C490=0,D490&lt;0)),1,IF(AND(C490=0,D490&gt;0),2,IF(AND(C490&gt;1,D490&lt;0),IF(C490&gt;0,C490/2,2),IF(2*C490=8,0,2*C490))))</f>
        <v>1</v>
      </c>
      <c r="D491">
        <f ca="1">IF(RAND()&gt;=0.6,2,-1)</f>
        <v>2</v>
      </c>
      <c r="E491">
        <f ca="1">IF(AND(C491=1,D491&lt;0),A490*-5%,IF(C491=0,A490*80%,0))</f>
        <v>0</v>
      </c>
      <c r="G491" s="11">
        <f ca="1">G490+H490</f>
        <v>275.426296268292</v>
      </c>
      <c r="H491" s="11">
        <f ca="1">D491*G491/100</f>
        <v>5.50852592536583</v>
      </c>
    </row>
    <row r="492" spans="1:8">
      <c r="A492" s="1">
        <f ca="1">IF(B492&gt;A491*2,A491*2,IF(B492&lt;A491/2,A491/2,A491))</f>
        <v>400</v>
      </c>
      <c r="B492" s="2">
        <f ca="1">B491+E491</f>
        <v>540</v>
      </c>
      <c r="C492" s="3">
        <f ca="1">IF(OR(AND(C491=1,D491&lt;0),AND(C491=0,D491&lt;0)),1,IF(AND(C491=0,D491&gt;0),2,IF(AND(C491&gt;1,D491&lt;0),IF(C491&gt;0,C491/2,2),IF(2*C491=8,0,2*C491))))</f>
        <v>2</v>
      </c>
      <c r="D492">
        <f ca="1">IF(RAND()&gt;=0.6,2,-1)</f>
        <v>2</v>
      </c>
      <c r="E492">
        <f ca="1">IF(AND(C492=1,D492&lt;0),A491*-5%,IF(C492=0,A491*80%,0))</f>
        <v>0</v>
      </c>
      <c r="G492" s="11">
        <f ca="1">G491+H491</f>
        <v>280.934822193658</v>
      </c>
      <c r="H492" s="11">
        <f ca="1">D492*G492/100</f>
        <v>5.61869644387315</v>
      </c>
    </row>
    <row r="493" spans="1:8">
      <c r="A493" s="1">
        <f ca="1">IF(B493&gt;A492*2,A492*2,IF(B493&lt;A492/2,A492/2,A492))</f>
        <v>400</v>
      </c>
      <c r="B493" s="2">
        <f ca="1">B492+E492</f>
        <v>540</v>
      </c>
      <c r="C493" s="3">
        <f ca="1">IF(OR(AND(C492=1,D492&lt;0),AND(C492=0,D492&lt;0)),1,IF(AND(C492=0,D492&gt;0),2,IF(AND(C492&gt;1,D492&lt;0),IF(C492&gt;0,C492/2,2),IF(2*C492=8,0,2*C492))))</f>
        <v>4</v>
      </c>
      <c r="D493">
        <f ca="1">IF(RAND()&gt;=0.6,2,-1)</f>
        <v>2</v>
      </c>
      <c r="E493">
        <f ca="1">IF(AND(C493=1,D493&lt;0),A492*-5%,IF(C493=0,A492*80%,0))</f>
        <v>0</v>
      </c>
      <c r="G493" s="11">
        <f ca="1">G492+H492</f>
        <v>286.553518637531</v>
      </c>
      <c r="H493" s="11">
        <f ca="1">D493*G493/100</f>
        <v>5.73107037275061</v>
      </c>
    </row>
    <row r="494" spans="1:8">
      <c r="A494" s="1">
        <f ca="1">IF(B494&gt;A493*2,A493*2,IF(B494&lt;A493/2,A493/2,A493))</f>
        <v>400</v>
      </c>
      <c r="B494" s="2">
        <f ca="1">B493+E493</f>
        <v>540</v>
      </c>
      <c r="C494" s="3">
        <f ca="1">IF(OR(AND(C493=1,D493&lt;0),AND(C493=0,D493&lt;0)),1,IF(AND(C493=0,D493&gt;0),2,IF(AND(C493&gt;1,D493&lt;0),IF(C493&gt;0,C493/2,2),IF(2*C493=8,0,2*C493))))</f>
        <v>0</v>
      </c>
      <c r="D494">
        <f ca="1">IF(RAND()&gt;=0.6,2,-1)</f>
        <v>-1</v>
      </c>
      <c r="E494">
        <f ca="1">IF(AND(C494=1,D494&lt;0),A493*-5%,IF(C494=0,A493*80%,0))</f>
        <v>320</v>
      </c>
      <c r="G494" s="11">
        <f ca="1">G493+H493</f>
        <v>292.284589010281</v>
      </c>
      <c r="H494" s="11">
        <f ca="1">D494*G494/100</f>
        <v>-2.92284589010281</v>
      </c>
    </row>
    <row r="495" spans="1:8">
      <c r="A495" s="1">
        <f ca="1">IF(B495&gt;A494*2,A494*2,IF(B495&lt;A494/2,A494/2,A494))</f>
        <v>800</v>
      </c>
      <c r="B495" s="2">
        <f ca="1">B494+E494</f>
        <v>860</v>
      </c>
      <c r="C495" s="3">
        <f ca="1">IF(OR(AND(C494=1,D494&lt;0),AND(C494=0,D494&lt;0)),1,IF(AND(C494=0,D494&gt;0),2,IF(AND(C494&gt;1,D494&lt;0),IF(C494&gt;0,C494/2,2),IF(2*C494=8,0,2*C494))))</f>
        <v>1</v>
      </c>
      <c r="D495">
        <f ca="1">IF(RAND()&gt;=0.6,2,-1)</f>
        <v>-1</v>
      </c>
      <c r="E495">
        <f ca="1">IF(AND(C495=1,D495&lt;0),A494*-5%,IF(C495=0,A494*80%,0))</f>
        <v>-20</v>
      </c>
      <c r="G495" s="11">
        <f ca="1">G494+H494</f>
        <v>289.361743120178</v>
      </c>
      <c r="H495" s="11">
        <f ca="1">D495*G495/100</f>
        <v>-2.89361743120178</v>
      </c>
    </row>
    <row r="496" spans="1:8">
      <c r="A496" s="1">
        <f ca="1">IF(B496&gt;A495*2,A495*2,IF(B496&lt;A495/2,A495/2,A495))</f>
        <v>800</v>
      </c>
      <c r="B496" s="2">
        <f ca="1">B495+E495</f>
        <v>840</v>
      </c>
      <c r="C496" s="3">
        <f ca="1">IF(OR(AND(C495=1,D495&lt;0),AND(C495=0,D495&lt;0)),1,IF(AND(C495=0,D495&gt;0),2,IF(AND(C495&gt;1,D495&lt;0),IF(C495&gt;0,C495/2,2),IF(2*C495=8,0,2*C495))))</f>
        <v>1</v>
      </c>
      <c r="D496">
        <f ca="1">IF(RAND()&gt;=0.6,2,-1)</f>
        <v>-1</v>
      </c>
      <c r="E496">
        <f ca="1">IF(AND(C496=1,D496&lt;0),A495*-5%,IF(C496=0,A495*80%,0))</f>
        <v>-40</v>
      </c>
      <c r="G496" s="11">
        <f ca="1">G495+H495</f>
        <v>286.468125688977</v>
      </c>
      <c r="H496" s="11">
        <f ca="1">D496*G496/100</f>
        <v>-2.86468125688977</v>
      </c>
    </row>
    <row r="497" spans="1:8">
      <c r="A497" s="1">
        <f ca="1">IF(B497&gt;A496*2,A496*2,IF(B497&lt;A496/2,A496/2,A496))</f>
        <v>800</v>
      </c>
      <c r="B497" s="2">
        <f ca="1">B496+E496</f>
        <v>800</v>
      </c>
      <c r="C497" s="3">
        <f ca="1">IF(OR(AND(C496=1,D496&lt;0),AND(C496=0,D496&lt;0)),1,IF(AND(C496=0,D496&gt;0),2,IF(AND(C496&gt;1,D496&lt;0),IF(C496&gt;0,C496/2,2),IF(2*C496=8,0,2*C496))))</f>
        <v>1</v>
      </c>
      <c r="D497">
        <f ca="1">IF(RAND()&gt;=0.6,2,-1)</f>
        <v>-1</v>
      </c>
      <c r="E497">
        <f ca="1">IF(AND(C497=1,D497&lt;0),A496*-5%,IF(C497=0,A496*80%,0))</f>
        <v>-40</v>
      </c>
      <c r="G497" s="11">
        <f ca="1">G496+H496</f>
        <v>283.603444432087</v>
      </c>
      <c r="H497" s="11">
        <f ca="1">D497*G497/100</f>
        <v>-2.83603444432087</v>
      </c>
    </row>
    <row r="498" spans="1:8">
      <c r="A498" s="1">
        <f ca="1">IF(B498&gt;A497*2,A497*2,IF(B498&lt;A497/2,A497/2,A497))</f>
        <v>800</v>
      </c>
      <c r="B498" s="2">
        <f ca="1">B497+E497</f>
        <v>760</v>
      </c>
      <c r="C498" s="3">
        <f ca="1">IF(OR(AND(C497=1,D497&lt;0),AND(C497=0,D497&lt;0)),1,IF(AND(C497=0,D497&gt;0),2,IF(AND(C497&gt;1,D497&lt;0),IF(C497&gt;0,C497/2,2),IF(2*C497=8,0,2*C497))))</f>
        <v>1</v>
      </c>
      <c r="D498">
        <f ca="1">IF(RAND()&gt;=0.6,2,-1)</f>
        <v>-1</v>
      </c>
      <c r="E498">
        <f ca="1">IF(AND(C498=1,D498&lt;0),A497*-5%,IF(C498=0,A497*80%,0))</f>
        <v>-40</v>
      </c>
      <c r="G498" s="11">
        <f ca="1">G497+H497</f>
        <v>280.767409987766</v>
      </c>
      <c r="H498" s="11">
        <f ca="1">D498*G498/100</f>
        <v>-2.80767409987766</v>
      </c>
    </row>
    <row r="499" spans="1:8">
      <c r="A499" s="1">
        <f ca="1">IF(B499&gt;A498*2,A498*2,IF(B499&lt;A498/2,A498/2,A498))</f>
        <v>800</v>
      </c>
      <c r="B499" s="2">
        <f ca="1">B498+E498</f>
        <v>720</v>
      </c>
      <c r="C499" s="3">
        <f ca="1">IF(OR(AND(C498=1,D498&lt;0),AND(C498=0,D498&lt;0)),1,IF(AND(C498=0,D498&gt;0),2,IF(AND(C498&gt;1,D498&lt;0),IF(C498&gt;0,C498/2,2),IF(2*C498=8,0,2*C498))))</f>
        <v>1</v>
      </c>
      <c r="D499">
        <f ca="1">IF(RAND()&gt;=0.6,2,-1)</f>
        <v>-1</v>
      </c>
      <c r="E499">
        <f ca="1">IF(AND(C499=1,D499&lt;0),A498*-5%,IF(C499=0,A498*80%,0))</f>
        <v>-40</v>
      </c>
      <c r="G499" s="11">
        <f ca="1">G498+H498</f>
        <v>277.959735887888</v>
      </c>
      <c r="H499" s="11">
        <f ca="1">D499*G499/100</f>
        <v>-2.77959735887888</v>
      </c>
    </row>
    <row r="500" spans="1:8">
      <c r="A500" s="1">
        <f ca="1">IF(B500&gt;A499*2,A499*2,IF(B500&lt;A499/2,A499/2,A499))</f>
        <v>800</v>
      </c>
      <c r="B500" s="2">
        <f ca="1">B499+E499</f>
        <v>680</v>
      </c>
      <c r="C500" s="3">
        <f ca="1">IF(OR(AND(C499=1,D499&lt;0),AND(C499=0,D499&lt;0)),1,IF(AND(C499=0,D499&gt;0),2,IF(AND(C499&gt;1,D499&lt;0),IF(C499&gt;0,C499/2,2),IF(2*C499=8,0,2*C499))))</f>
        <v>1</v>
      </c>
      <c r="D500">
        <f ca="1">IF(RAND()&gt;=0.6,2,-1)</f>
        <v>-1</v>
      </c>
      <c r="E500">
        <f ca="1">IF(AND(C500=1,D500&lt;0),A499*-5%,IF(C500=0,A499*80%,0))</f>
        <v>-40</v>
      </c>
      <c r="G500" s="11">
        <f ca="1">G499+H499</f>
        <v>275.180138529009</v>
      </c>
      <c r="H500" s="11">
        <f ca="1">D500*G500/100</f>
        <v>-2.75180138529009</v>
      </c>
    </row>
    <row r="501" spans="1:8">
      <c r="A501" s="1">
        <f ca="1">IF(B501&gt;A500*2,A500*2,IF(B501&lt;A500/2,A500/2,A500))</f>
        <v>800</v>
      </c>
      <c r="B501" s="2">
        <f ca="1">B500+E500</f>
        <v>640</v>
      </c>
      <c r="C501" s="3">
        <f ca="1">IF(OR(AND(C500=1,D500&lt;0),AND(C500=0,D500&lt;0)),1,IF(AND(C500=0,D500&gt;0),2,IF(AND(C500&gt;1,D500&lt;0),IF(C500&gt;0,C500/2,2),IF(2*C500=8,0,2*C500))))</f>
        <v>1</v>
      </c>
      <c r="D501">
        <f ca="1">IF(RAND()&gt;=0.6,2,-1)</f>
        <v>2</v>
      </c>
      <c r="E501">
        <f ca="1">IF(AND(C501=1,D501&lt;0),A500*-5%,IF(C501=0,A500*80%,0))</f>
        <v>0</v>
      </c>
      <c r="G501" s="11">
        <f ca="1">G500+H500</f>
        <v>272.428337143719</v>
      </c>
      <c r="H501" s="11">
        <f ca="1">D501*G501/100</f>
        <v>5.44856674287439</v>
      </c>
    </row>
    <row r="502" spans="1:8">
      <c r="A502" s="1">
        <f ca="1">IF(B502&gt;A501*2,A501*2,IF(B502&lt;A501/2,A501/2,A501))</f>
        <v>800</v>
      </c>
      <c r="B502" s="2">
        <f ca="1">B501+E501</f>
        <v>640</v>
      </c>
      <c r="C502" s="3">
        <f ca="1">IF(OR(AND(C501=1,D501&lt;0),AND(C501=0,D501&lt;0)),1,IF(AND(C501=0,D501&gt;0),2,IF(AND(C501&gt;1,D501&lt;0),IF(C501&gt;0,C501/2,2),IF(2*C501=8,0,2*C501))))</f>
        <v>2</v>
      </c>
      <c r="D502">
        <f ca="1">IF(RAND()&gt;=0.6,2,-1)</f>
        <v>2</v>
      </c>
      <c r="E502">
        <f ca="1">IF(AND(C502=1,D502&lt;0),A501*-5%,IF(C502=0,A501*80%,0))</f>
        <v>0</v>
      </c>
      <c r="G502" s="11">
        <f ca="1">G501+H501</f>
        <v>277.876903886594</v>
      </c>
      <c r="H502" s="11">
        <f ca="1">D502*G502/100</f>
        <v>5.55753807773188</v>
      </c>
    </row>
    <row r="503" spans="1:8">
      <c r="A503" s="1">
        <f ca="1">IF(B503&gt;A502*2,A502*2,IF(B503&lt;A502/2,A502/2,A502))</f>
        <v>800</v>
      </c>
      <c r="B503" s="2">
        <f ca="1">B502+E502</f>
        <v>640</v>
      </c>
      <c r="C503" s="3">
        <f ca="1">IF(OR(AND(C502=1,D502&lt;0),AND(C502=0,D502&lt;0)),1,IF(AND(C502=0,D502&gt;0),2,IF(AND(C502&gt;1,D502&lt;0),IF(C502&gt;0,C502/2,2),IF(2*C502=8,0,2*C502))))</f>
        <v>4</v>
      </c>
      <c r="D503">
        <f ca="1">IF(RAND()&gt;=0.6,2,-1)</f>
        <v>2</v>
      </c>
      <c r="E503">
        <f ca="1">IF(AND(C503=1,D503&lt;0),A502*-5%,IF(C503=0,A502*80%,0))</f>
        <v>0</v>
      </c>
      <c r="G503" s="11">
        <f ca="1">G502+H502</f>
        <v>283.434441964326</v>
      </c>
      <c r="H503" s="11">
        <f ca="1">D503*G503/100</f>
        <v>5.66868883928651</v>
      </c>
    </row>
    <row r="504" spans="1:8">
      <c r="A504" s="1">
        <f ca="1">IF(B504&gt;A503*2,A503*2,IF(B504&lt;A503/2,A503/2,A503))</f>
        <v>800</v>
      </c>
      <c r="B504" s="2">
        <f ca="1">B503+E503</f>
        <v>640</v>
      </c>
      <c r="C504" s="3">
        <f ca="1">IF(OR(AND(C503=1,D503&lt;0),AND(C503=0,D503&lt;0)),1,IF(AND(C503=0,D503&gt;0),2,IF(AND(C503&gt;1,D503&lt;0),IF(C503&gt;0,C503/2,2),IF(2*C503=8,0,2*C503))))</f>
        <v>0</v>
      </c>
      <c r="D504">
        <f ca="1">IF(RAND()&gt;=0.6,2,-1)</f>
        <v>2</v>
      </c>
      <c r="E504">
        <f ca="1">IF(AND(C504=1,D504&lt;0),A503*-5%,IF(C504=0,A503*80%,0))</f>
        <v>640</v>
      </c>
      <c r="G504" s="11">
        <f ca="1">G503+H503</f>
        <v>289.103130803612</v>
      </c>
      <c r="H504" s="11">
        <f ca="1">D504*G504/100</f>
        <v>5.78206261607224</v>
      </c>
    </row>
    <row r="505" spans="1:8">
      <c r="A505" s="1">
        <f ca="1">IF(B505&gt;A504*2,A504*2,IF(B505&lt;A504/2,A504/2,A504))</f>
        <v>800</v>
      </c>
      <c r="B505" s="2">
        <f ca="1">B504+E504</f>
        <v>1280</v>
      </c>
      <c r="C505" s="3">
        <f ca="1">IF(OR(AND(C504=1,D504&lt;0),AND(C504=0,D504&lt;0)),1,IF(AND(C504=0,D504&gt;0),2,IF(AND(C504&gt;1,D504&lt;0),IF(C504&gt;0,C504/2,2),IF(2*C504=8,0,2*C504))))</f>
        <v>2</v>
      </c>
      <c r="D505">
        <f ca="1">IF(RAND()&gt;=0.6,2,-1)</f>
        <v>-1</v>
      </c>
      <c r="E505">
        <f ca="1">IF(AND(C505=1,D505&lt;0),A504*-5%,IF(C505=0,A504*80%,0))</f>
        <v>0</v>
      </c>
      <c r="G505" s="11">
        <f ca="1">G504+H504</f>
        <v>294.885193419684</v>
      </c>
      <c r="H505" s="11">
        <f ca="1">D505*G505/100</f>
        <v>-2.94885193419684</v>
      </c>
    </row>
    <row r="506" spans="1:8">
      <c r="A506" s="1">
        <f ca="1">IF(B506&gt;A505*2,A505*2,IF(B506&lt;A505/2,A505/2,A505))</f>
        <v>800</v>
      </c>
      <c r="B506" s="2">
        <f ca="1">B505+E505</f>
        <v>1280</v>
      </c>
      <c r="C506" s="3">
        <f ca="1">IF(OR(AND(C505=1,D505&lt;0),AND(C505=0,D505&lt;0)),1,IF(AND(C505=0,D505&gt;0),2,IF(AND(C505&gt;1,D505&lt;0),IF(C505&gt;0,C505/2,2),IF(2*C505=8,0,2*C505))))</f>
        <v>1</v>
      </c>
      <c r="D506">
        <f ca="1">IF(RAND()&gt;=0.6,2,-1)</f>
        <v>2</v>
      </c>
      <c r="E506">
        <f ca="1">IF(AND(C506=1,D506&lt;0),A505*-5%,IF(C506=0,A505*80%,0))</f>
        <v>0</v>
      </c>
      <c r="G506" s="11">
        <f ca="1">G505+H505</f>
        <v>291.936341485488</v>
      </c>
      <c r="H506" s="11">
        <f ca="1">D506*G506/100</f>
        <v>5.83872682970975</v>
      </c>
    </row>
    <row r="507" spans="1:8">
      <c r="A507" s="1">
        <f ca="1">IF(B507&gt;A506*2,A506*2,IF(B507&lt;A506/2,A506/2,A506))</f>
        <v>800</v>
      </c>
      <c r="B507" s="2">
        <f ca="1">B506+E506</f>
        <v>1280</v>
      </c>
      <c r="C507" s="3">
        <f ca="1">IF(OR(AND(C506=1,D506&lt;0),AND(C506=0,D506&lt;0)),1,IF(AND(C506=0,D506&gt;0),2,IF(AND(C506&gt;1,D506&lt;0),IF(C506&gt;0,C506/2,2),IF(2*C506=8,0,2*C506))))</f>
        <v>2</v>
      </c>
      <c r="D507">
        <f ca="1">IF(RAND()&gt;=0.6,2,-1)</f>
        <v>-1</v>
      </c>
      <c r="E507">
        <f ca="1">IF(AND(C507=1,D507&lt;0),A506*-5%,IF(C507=0,A506*80%,0))</f>
        <v>0</v>
      </c>
      <c r="G507" s="11">
        <f ca="1">G506+H506</f>
        <v>297.775068315197</v>
      </c>
      <c r="H507" s="11">
        <f ca="1">D507*G507/100</f>
        <v>-2.97775068315197</v>
      </c>
    </row>
    <row r="508" spans="1:8">
      <c r="A508" s="1">
        <f ca="1">IF(B508&gt;A507*2,A507*2,IF(B508&lt;A507/2,A507/2,A507))</f>
        <v>800</v>
      </c>
      <c r="B508" s="2">
        <f ca="1">B507+E507</f>
        <v>1280</v>
      </c>
      <c r="C508" s="3">
        <f ca="1">IF(OR(AND(C507=1,D507&lt;0),AND(C507=0,D507&lt;0)),1,IF(AND(C507=0,D507&gt;0),2,IF(AND(C507&gt;1,D507&lt;0),IF(C507&gt;0,C507/2,2),IF(2*C507=8,0,2*C507))))</f>
        <v>1</v>
      </c>
      <c r="D508">
        <f ca="1">IF(RAND()&gt;=0.6,2,-1)</f>
        <v>-1</v>
      </c>
      <c r="E508">
        <f ca="1">IF(AND(C508=1,D508&lt;0),A507*-5%,IF(C508=0,A507*80%,0))</f>
        <v>-40</v>
      </c>
      <c r="G508" s="11">
        <f ca="1">G507+H507</f>
        <v>294.797317632045</v>
      </c>
      <c r="H508" s="11">
        <f ca="1">D508*G508/100</f>
        <v>-2.94797317632045</v>
      </c>
    </row>
    <row r="509" spans="1:8">
      <c r="A509" s="1">
        <f ca="1">IF(B509&gt;A508*2,A508*2,IF(B509&lt;A508/2,A508/2,A508))</f>
        <v>800</v>
      </c>
      <c r="B509" s="2">
        <f ca="1">B508+E508</f>
        <v>1240</v>
      </c>
      <c r="C509" s="3">
        <f ca="1">IF(OR(AND(C508=1,D508&lt;0),AND(C508=0,D508&lt;0)),1,IF(AND(C508=0,D508&gt;0),2,IF(AND(C508&gt;1,D508&lt;0),IF(C508&gt;0,C508/2,2),IF(2*C508=8,0,2*C508))))</f>
        <v>1</v>
      </c>
      <c r="D509">
        <f ca="1">IF(RAND()&gt;=0.6,2,-1)</f>
        <v>2</v>
      </c>
      <c r="E509">
        <f ca="1">IF(AND(C509=1,D509&lt;0),A508*-5%,IF(C509=0,A508*80%,0))</f>
        <v>0</v>
      </c>
      <c r="G509" s="11">
        <f ca="1">G508+H508</f>
        <v>291.849344455725</v>
      </c>
      <c r="H509" s="11">
        <f ca="1">D509*G509/100</f>
        <v>5.8369868891145</v>
      </c>
    </row>
    <row r="510" spans="1:8">
      <c r="A510" s="1">
        <f ca="1">IF(B510&gt;A509*2,A509*2,IF(B510&lt;A509/2,A509/2,A509))</f>
        <v>800</v>
      </c>
      <c r="B510" s="2">
        <f ca="1">B509+E509</f>
        <v>1240</v>
      </c>
      <c r="C510" s="3">
        <f ca="1">IF(OR(AND(C509=1,D509&lt;0),AND(C509=0,D509&lt;0)),1,IF(AND(C509=0,D509&gt;0),2,IF(AND(C509&gt;1,D509&lt;0),IF(C509&gt;0,C509/2,2),IF(2*C509=8,0,2*C509))))</f>
        <v>2</v>
      </c>
      <c r="D510">
        <f ca="1">IF(RAND()&gt;=0.6,2,-1)</f>
        <v>2</v>
      </c>
      <c r="E510">
        <f ca="1">IF(AND(C510=1,D510&lt;0),A509*-5%,IF(C510=0,A509*80%,0))</f>
        <v>0</v>
      </c>
      <c r="G510" s="11">
        <f ca="1">G509+H509</f>
        <v>297.686331344839</v>
      </c>
      <c r="H510" s="11">
        <f ca="1">D510*G510/100</f>
        <v>5.95372662689679</v>
      </c>
    </row>
    <row r="511" spans="1:8">
      <c r="A511" s="1">
        <f ca="1">IF(B511&gt;A510*2,A510*2,IF(B511&lt;A510/2,A510/2,A510))</f>
        <v>800</v>
      </c>
      <c r="B511" s="2">
        <f ca="1">B510+E510</f>
        <v>1240</v>
      </c>
      <c r="C511" s="3">
        <f ca="1">IF(OR(AND(C510=1,D510&lt;0),AND(C510=0,D510&lt;0)),1,IF(AND(C510=0,D510&gt;0),2,IF(AND(C510&gt;1,D510&lt;0),IF(C510&gt;0,C510/2,2),IF(2*C510=8,0,2*C510))))</f>
        <v>4</v>
      </c>
      <c r="D511">
        <f ca="1">IF(RAND()&gt;=0.6,2,-1)</f>
        <v>-1</v>
      </c>
      <c r="E511">
        <f ca="1">IF(AND(C511=1,D511&lt;0),A510*-5%,IF(C511=0,A510*80%,0))</f>
        <v>0</v>
      </c>
      <c r="G511" s="11">
        <f ca="1">G510+H510</f>
        <v>303.640057971736</v>
      </c>
      <c r="H511" s="11">
        <f ca="1">D511*G511/100</f>
        <v>-3.03640057971736</v>
      </c>
    </row>
    <row r="512" spans="1:8">
      <c r="A512" s="1">
        <f ca="1">IF(B512&gt;A511*2,A511*2,IF(B512&lt;A511/2,A511/2,A511))</f>
        <v>800</v>
      </c>
      <c r="B512" s="2">
        <f ca="1">B511+E511</f>
        <v>1240</v>
      </c>
      <c r="C512" s="3">
        <f ca="1">IF(OR(AND(C511=1,D511&lt;0),AND(C511=0,D511&lt;0)),1,IF(AND(C511=0,D511&gt;0),2,IF(AND(C511&gt;1,D511&lt;0),IF(C511&gt;0,C511/2,2),IF(2*C511=8,0,2*C511))))</f>
        <v>2</v>
      </c>
      <c r="D512">
        <f ca="1">IF(RAND()&gt;=0.6,2,-1)</f>
        <v>2</v>
      </c>
      <c r="E512">
        <f ca="1">IF(AND(C512=1,D512&lt;0),A511*-5%,IF(C512=0,A511*80%,0))</f>
        <v>0</v>
      </c>
      <c r="G512" s="11">
        <f ca="1">G511+H511</f>
        <v>300.603657392019</v>
      </c>
      <c r="H512" s="11">
        <f ca="1">D512*G512/100</f>
        <v>6.01207314784038</v>
      </c>
    </row>
    <row r="513" spans="1:8">
      <c r="A513" s="1">
        <f ca="1">IF(B513&gt;A512*2,A512*2,IF(B513&lt;A512/2,A512/2,A512))</f>
        <v>800</v>
      </c>
      <c r="B513" s="2">
        <f ca="1">B512+E512</f>
        <v>1240</v>
      </c>
      <c r="C513" s="3">
        <f ca="1">IF(OR(AND(C512=1,D512&lt;0),AND(C512=0,D512&lt;0)),1,IF(AND(C512=0,D512&gt;0),2,IF(AND(C512&gt;1,D512&lt;0),IF(C512&gt;0,C512/2,2),IF(2*C512=8,0,2*C512))))</f>
        <v>4</v>
      </c>
      <c r="D513">
        <f ca="1">IF(RAND()&gt;=0.6,2,-1)</f>
        <v>-1</v>
      </c>
      <c r="E513">
        <f ca="1">IF(AND(C513=1,D513&lt;0),A512*-5%,IF(C513=0,A512*80%,0))</f>
        <v>0</v>
      </c>
      <c r="G513" s="11">
        <f ca="1">G512+H512</f>
        <v>306.615730539859</v>
      </c>
      <c r="H513" s="11">
        <f ca="1">D513*G513/100</f>
        <v>-3.06615730539859</v>
      </c>
    </row>
    <row r="514" spans="1:8">
      <c r="A514" s="1">
        <f ca="1">IF(B514&gt;A513*2,A513*2,IF(B514&lt;A513/2,A513/2,A513))</f>
        <v>800</v>
      </c>
      <c r="B514" s="2">
        <f ca="1">B513+E513</f>
        <v>1240</v>
      </c>
      <c r="C514" s="3">
        <f ca="1">IF(OR(AND(C513=1,D513&lt;0),AND(C513=0,D513&lt;0)),1,IF(AND(C513=0,D513&gt;0),2,IF(AND(C513&gt;1,D513&lt;0),IF(C513&gt;0,C513/2,2),IF(2*C513=8,0,2*C513))))</f>
        <v>2</v>
      </c>
      <c r="D514">
        <f ca="1">IF(RAND()&gt;=0.6,2,-1)</f>
        <v>-1</v>
      </c>
      <c r="E514">
        <f ca="1">IF(AND(C514=1,D514&lt;0),A513*-5%,IF(C514=0,A513*80%,0))</f>
        <v>0</v>
      </c>
      <c r="G514" s="11">
        <f ca="1">G513+H513</f>
        <v>303.549573234461</v>
      </c>
      <c r="H514" s="11">
        <f ca="1">D514*G514/100</f>
        <v>-3.03549573234461</v>
      </c>
    </row>
    <row r="515" spans="1:8">
      <c r="A515" s="1">
        <f ca="1">IF(B515&gt;A514*2,A514*2,IF(B515&lt;A514/2,A514/2,A514))</f>
        <v>800</v>
      </c>
      <c r="B515" s="2">
        <f ca="1">B514+E514</f>
        <v>1240</v>
      </c>
      <c r="C515" s="3">
        <f ca="1">IF(OR(AND(C514=1,D514&lt;0),AND(C514=0,D514&lt;0)),1,IF(AND(C514=0,D514&gt;0),2,IF(AND(C514&gt;1,D514&lt;0),IF(C514&gt;0,C514/2,2),IF(2*C514=8,0,2*C514))))</f>
        <v>1</v>
      </c>
      <c r="D515">
        <f ca="1">IF(RAND()&gt;=0.6,2,-1)</f>
        <v>2</v>
      </c>
      <c r="E515">
        <f ca="1">IF(AND(C515=1,D515&lt;0),A514*-5%,IF(C515=0,A514*80%,0))</f>
        <v>0</v>
      </c>
      <c r="G515" s="11">
        <f ca="1">G514+H514</f>
        <v>300.514077502116</v>
      </c>
      <c r="H515" s="11">
        <f ca="1">D515*G515/100</f>
        <v>6.01028155004232</v>
      </c>
    </row>
    <row r="516" spans="1:8">
      <c r="A516" s="1">
        <f ca="1">IF(B516&gt;A515*2,A515*2,IF(B516&lt;A515/2,A515/2,A515))</f>
        <v>800</v>
      </c>
      <c r="B516" s="2">
        <f ca="1">B515+E515</f>
        <v>1240</v>
      </c>
      <c r="C516" s="3">
        <f ca="1">IF(OR(AND(C515=1,D515&lt;0),AND(C515=0,D515&lt;0)),1,IF(AND(C515=0,D515&gt;0),2,IF(AND(C515&gt;1,D515&lt;0),IF(C515&gt;0,C515/2,2),IF(2*C515=8,0,2*C515))))</f>
        <v>2</v>
      </c>
      <c r="D516">
        <f ca="1">IF(RAND()&gt;=0.6,2,-1)</f>
        <v>2</v>
      </c>
      <c r="E516">
        <f ca="1">IF(AND(C516=1,D516&lt;0),A515*-5%,IF(C516=0,A515*80%,0))</f>
        <v>0</v>
      </c>
      <c r="G516" s="11">
        <f ca="1">G515+H515</f>
        <v>306.524359052158</v>
      </c>
      <c r="H516" s="11">
        <f ca="1">D516*G516/100</f>
        <v>6.13048718104317</v>
      </c>
    </row>
    <row r="517" spans="1:8">
      <c r="A517" s="1">
        <f ca="1">IF(B517&gt;A516*2,A516*2,IF(B517&lt;A516/2,A516/2,A516))</f>
        <v>800</v>
      </c>
      <c r="B517" s="2">
        <f ca="1">B516+E516</f>
        <v>1240</v>
      </c>
      <c r="C517" s="3">
        <f ca="1">IF(OR(AND(C516=1,D516&lt;0),AND(C516=0,D516&lt;0)),1,IF(AND(C516=0,D516&gt;0),2,IF(AND(C516&gt;1,D516&lt;0),IF(C516&gt;0,C516/2,2),IF(2*C516=8,0,2*C516))))</f>
        <v>4</v>
      </c>
      <c r="D517">
        <f ca="1">IF(RAND()&gt;=0.6,2,-1)</f>
        <v>2</v>
      </c>
      <c r="E517">
        <f ca="1">IF(AND(C517=1,D517&lt;0),A516*-5%,IF(C517=0,A516*80%,0))</f>
        <v>0</v>
      </c>
      <c r="G517" s="11">
        <f ca="1">G516+H516</f>
        <v>312.654846233202</v>
      </c>
      <c r="H517" s="11">
        <f ca="1">D517*G517/100</f>
        <v>6.25309692466403</v>
      </c>
    </row>
    <row r="518" spans="1:8">
      <c r="A518" s="1">
        <f ca="1">IF(B518&gt;A517*2,A517*2,IF(B518&lt;A517/2,A517/2,A517))</f>
        <v>800</v>
      </c>
      <c r="B518" s="2">
        <f ca="1">B517+E517</f>
        <v>1240</v>
      </c>
      <c r="C518" s="3">
        <f ca="1">IF(OR(AND(C517=1,D517&lt;0),AND(C517=0,D517&lt;0)),1,IF(AND(C517=0,D517&gt;0),2,IF(AND(C517&gt;1,D517&lt;0),IF(C517&gt;0,C517/2,2),IF(2*C517=8,0,2*C517))))</f>
        <v>0</v>
      </c>
      <c r="D518">
        <f ca="1">IF(RAND()&gt;=0.6,2,-1)</f>
        <v>-1</v>
      </c>
      <c r="E518">
        <f ca="1">IF(AND(C518=1,D518&lt;0),A517*-5%,IF(C518=0,A517*80%,0))</f>
        <v>640</v>
      </c>
      <c r="G518" s="11">
        <f ca="1">G517+H517</f>
        <v>318.907943157866</v>
      </c>
      <c r="H518" s="11">
        <f ca="1">D518*G518/100</f>
        <v>-3.18907943157866</v>
      </c>
    </row>
    <row r="519" spans="1:8">
      <c r="A519" s="1">
        <f ca="1">IF(B519&gt;A518*2,A518*2,IF(B519&lt;A518/2,A518/2,A518))</f>
        <v>1600</v>
      </c>
      <c r="B519" s="2">
        <f ca="1">B518+E518</f>
        <v>1880</v>
      </c>
      <c r="C519" s="3">
        <f ca="1" t="shared" ref="C519:C582" si="56">IF(OR(AND(C518=1,D518&lt;0),AND(C518=0,D518&lt;0)),1,IF(AND(C518=0,D518&gt;0),2,IF(AND(C518&gt;1,D518&lt;0),IF(C518&gt;0,C518/2,2),IF(2*C518=8,0,2*C518))))</f>
        <v>1</v>
      </c>
      <c r="D519">
        <f ca="1" t="shared" ref="D519:D582" si="57">IF(RAND()&gt;=0.6,2,-1)</f>
        <v>-1</v>
      </c>
      <c r="E519">
        <f ca="1" t="shared" ref="E519:E582" si="58">IF(AND(C519=1,D519&lt;0),A518*-5%,IF(C519=0,A518*80%,0))</f>
        <v>-40</v>
      </c>
      <c r="G519" s="11">
        <f ca="1">G518+H518</f>
        <v>315.718863726287</v>
      </c>
      <c r="H519" s="11">
        <f ca="1">D519*G519/100</f>
        <v>-3.15718863726287</v>
      </c>
    </row>
    <row r="520" spans="1:8">
      <c r="A520" s="1">
        <f ca="1">IF(B520&gt;A519*2,A519*2,IF(B520&lt;A519/2,A519/2,A519))</f>
        <v>1600</v>
      </c>
      <c r="B520" s="2">
        <f ca="1" t="shared" ref="B520:B583" si="59">B519+E519</f>
        <v>1840</v>
      </c>
      <c r="C520" s="3">
        <f ca="1">IF(OR(AND(C519=1,D519&lt;0),AND(C519=0,D519&lt;0)),1,IF(AND(C519=0,D519&gt;0),2,IF(AND(C519&gt;1,D519&lt;0),IF(C519&gt;0,C519/2,2),IF(2*C519=8,0,2*C519))))</f>
        <v>1</v>
      </c>
      <c r="D520">
        <f ca="1">IF(RAND()&gt;=0.6,2,-1)</f>
        <v>-1</v>
      </c>
      <c r="E520">
        <f ca="1">IF(AND(C520=1,D520&lt;0),A519*-5%,IF(C520=0,A519*80%,0))</f>
        <v>-80</v>
      </c>
      <c r="G520" s="11">
        <f ca="1" t="shared" ref="G520:G583" si="60">G519+H519</f>
        <v>312.561675089024</v>
      </c>
      <c r="H520" s="11">
        <f ca="1" t="shared" ref="H520:H583" si="61">D520*G520/100</f>
        <v>-3.12561675089024</v>
      </c>
    </row>
    <row r="521" spans="1:8">
      <c r="A521" s="1">
        <f ca="1">IF(B521&gt;A520*2,A520*2,IF(B521&lt;A520/2,A520/2,A520))</f>
        <v>1600</v>
      </c>
      <c r="B521" s="2">
        <f ca="1">B520+E520</f>
        <v>1760</v>
      </c>
      <c r="C521" s="3">
        <f ca="1">IF(OR(AND(C520=1,D520&lt;0),AND(C520=0,D520&lt;0)),1,IF(AND(C520=0,D520&gt;0),2,IF(AND(C520&gt;1,D520&lt;0),IF(C520&gt;0,C520/2,2),IF(2*C520=8,0,2*C520))))</f>
        <v>1</v>
      </c>
      <c r="D521">
        <f ca="1">IF(RAND()&gt;=0.6,2,-1)</f>
        <v>2</v>
      </c>
      <c r="E521">
        <f ca="1">IF(AND(C521=1,D521&lt;0),A520*-5%,IF(C521=0,A520*80%,0))</f>
        <v>0</v>
      </c>
      <c r="G521" s="11">
        <f ca="1">G520+H520</f>
        <v>309.436058338134</v>
      </c>
      <c r="H521" s="11">
        <f ca="1">D521*G521/100</f>
        <v>6.18872116676268</v>
      </c>
    </row>
    <row r="522" spans="1:8">
      <c r="A522" s="1">
        <f ca="1">IF(B522&gt;A521*2,A521*2,IF(B522&lt;A521/2,A521/2,A521))</f>
        <v>1600</v>
      </c>
      <c r="B522" s="2">
        <f ca="1">B521+E521</f>
        <v>1760</v>
      </c>
      <c r="C522" s="3">
        <f ca="1">IF(OR(AND(C521=1,D521&lt;0),AND(C521=0,D521&lt;0)),1,IF(AND(C521=0,D521&gt;0),2,IF(AND(C521&gt;1,D521&lt;0),IF(C521&gt;0,C521/2,2),IF(2*C521=8,0,2*C521))))</f>
        <v>2</v>
      </c>
      <c r="D522">
        <f ca="1">IF(RAND()&gt;=0.6,2,-1)</f>
        <v>2</v>
      </c>
      <c r="E522">
        <f ca="1">IF(AND(C522=1,D522&lt;0),A521*-5%,IF(C522=0,A521*80%,0))</f>
        <v>0</v>
      </c>
      <c r="G522" s="11">
        <f ca="1">G521+H521</f>
        <v>315.624779504896</v>
      </c>
      <c r="H522" s="11">
        <f ca="1">D522*G522/100</f>
        <v>6.31249559009793</v>
      </c>
    </row>
    <row r="523" spans="1:8">
      <c r="A523" s="1">
        <f ca="1">IF(B523&gt;A522*2,A522*2,IF(B523&lt;A522/2,A522/2,A522))</f>
        <v>1600</v>
      </c>
      <c r="B523" s="2">
        <f ca="1">B522+E522</f>
        <v>1760</v>
      </c>
      <c r="C523" s="3">
        <f ca="1">IF(OR(AND(C522=1,D522&lt;0),AND(C522=0,D522&lt;0)),1,IF(AND(C522=0,D522&gt;0),2,IF(AND(C522&gt;1,D522&lt;0),IF(C522&gt;0,C522/2,2),IF(2*C522=8,0,2*C522))))</f>
        <v>4</v>
      </c>
      <c r="D523">
        <f ca="1">IF(RAND()&gt;=0.6,2,-1)</f>
        <v>2</v>
      </c>
      <c r="E523">
        <f ca="1">IF(AND(C523=1,D523&lt;0),A522*-5%,IF(C523=0,A522*80%,0))</f>
        <v>0</v>
      </c>
      <c r="G523" s="11">
        <f ca="1">G522+H522</f>
        <v>321.937275094994</v>
      </c>
      <c r="H523" s="11">
        <f ca="1">D523*G523/100</f>
        <v>6.43874550189989</v>
      </c>
    </row>
    <row r="524" spans="1:8">
      <c r="A524" s="1">
        <f ca="1">IF(B524&gt;A523*2,A523*2,IF(B524&lt;A523/2,A523/2,A523))</f>
        <v>1600</v>
      </c>
      <c r="B524" s="2">
        <f ca="1">B523+E523</f>
        <v>1760</v>
      </c>
      <c r="C524" s="3">
        <f ca="1">IF(OR(AND(C523=1,D523&lt;0),AND(C523=0,D523&lt;0)),1,IF(AND(C523=0,D523&gt;0),2,IF(AND(C523&gt;1,D523&lt;0),IF(C523&gt;0,C523/2,2),IF(2*C523=8,0,2*C523))))</f>
        <v>0</v>
      </c>
      <c r="D524">
        <f ca="1">IF(RAND()&gt;=0.6,2,-1)</f>
        <v>-1</v>
      </c>
      <c r="E524">
        <f ca="1">IF(AND(C524=1,D524&lt;0),A523*-5%,IF(C524=0,A523*80%,0))</f>
        <v>1280</v>
      </c>
      <c r="G524" s="11">
        <f ca="1">G523+H523</f>
        <v>328.376020596894</v>
      </c>
      <c r="H524" s="11">
        <f ca="1">D524*G524/100</f>
        <v>-3.28376020596894</v>
      </c>
    </row>
    <row r="525" spans="1:8">
      <c r="A525" s="1">
        <f ca="1">IF(B525&gt;A524*2,A524*2,IF(B525&lt;A524/2,A524/2,A524))</f>
        <v>1600</v>
      </c>
      <c r="B525" s="2">
        <f ca="1">B524+E524</f>
        <v>3040</v>
      </c>
      <c r="C525" s="3">
        <f ca="1">IF(OR(AND(C524=1,D524&lt;0),AND(C524=0,D524&lt;0)),1,IF(AND(C524=0,D524&gt;0),2,IF(AND(C524&gt;1,D524&lt;0),IF(C524&gt;0,C524/2,2),IF(2*C524=8,0,2*C524))))</f>
        <v>1</v>
      </c>
      <c r="D525">
        <f ca="1">IF(RAND()&gt;=0.6,2,-1)</f>
        <v>-1</v>
      </c>
      <c r="E525">
        <f ca="1">IF(AND(C525=1,D525&lt;0),A524*-5%,IF(C525=0,A524*80%,0))</f>
        <v>-80</v>
      </c>
      <c r="G525" s="11">
        <f ca="1">G524+H524</f>
        <v>325.092260390925</v>
      </c>
      <c r="H525" s="11">
        <f ca="1">D525*G525/100</f>
        <v>-3.25092260390925</v>
      </c>
    </row>
    <row r="526" spans="1:8">
      <c r="A526" s="1">
        <f ca="1">IF(B526&gt;A525*2,A525*2,IF(B526&lt;A525/2,A525/2,A525))</f>
        <v>1600</v>
      </c>
      <c r="B526" s="2">
        <f ca="1">B525+E525</f>
        <v>2960</v>
      </c>
      <c r="C526" s="3">
        <f ca="1">IF(OR(AND(C525=1,D525&lt;0),AND(C525=0,D525&lt;0)),1,IF(AND(C525=0,D525&gt;0),2,IF(AND(C525&gt;1,D525&lt;0),IF(C525&gt;0,C525/2,2),IF(2*C525=8,0,2*C525))))</f>
        <v>1</v>
      </c>
      <c r="D526">
        <f ca="1">IF(RAND()&gt;=0.6,2,-1)</f>
        <v>-1</v>
      </c>
      <c r="E526">
        <f ca="1">IF(AND(C526=1,D526&lt;0),A525*-5%,IF(C526=0,A525*80%,0))</f>
        <v>-80</v>
      </c>
      <c r="G526" s="11">
        <f ca="1">G525+H525</f>
        <v>321.841337787016</v>
      </c>
      <c r="H526" s="11">
        <f ca="1">D526*G526/100</f>
        <v>-3.21841337787016</v>
      </c>
    </row>
    <row r="527" spans="1:8">
      <c r="A527" s="1">
        <f ca="1">IF(B527&gt;A526*2,A526*2,IF(B527&lt;A526/2,A526/2,A526))</f>
        <v>1600</v>
      </c>
      <c r="B527" s="2">
        <f ca="1">B526+E526</f>
        <v>2880</v>
      </c>
      <c r="C527" s="3">
        <f ca="1">IF(OR(AND(C526=1,D526&lt;0),AND(C526=0,D526&lt;0)),1,IF(AND(C526=0,D526&gt;0),2,IF(AND(C526&gt;1,D526&lt;0),IF(C526&gt;0,C526/2,2),IF(2*C526=8,0,2*C526))))</f>
        <v>1</v>
      </c>
      <c r="D527">
        <f ca="1">IF(RAND()&gt;=0.6,2,-1)</f>
        <v>2</v>
      </c>
      <c r="E527">
        <f ca="1">IF(AND(C527=1,D527&lt;0),A526*-5%,IF(C527=0,A526*80%,0))</f>
        <v>0</v>
      </c>
      <c r="G527" s="11">
        <f ca="1">G526+H526</f>
        <v>318.622924409146</v>
      </c>
      <c r="H527" s="11">
        <f ca="1">D527*G527/100</f>
        <v>6.37245848818292</v>
      </c>
    </row>
    <row r="528" spans="1:8">
      <c r="A528" s="1">
        <f ca="1">IF(B528&gt;A527*2,A527*2,IF(B528&lt;A527/2,A527/2,A527))</f>
        <v>1600</v>
      </c>
      <c r="B528" s="2">
        <f ca="1">B527+E527</f>
        <v>2880</v>
      </c>
      <c r="C528" s="3">
        <f ca="1">IF(OR(AND(C527=1,D527&lt;0),AND(C527=0,D527&lt;0)),1,IF(AND(C527=0,D527&gt;0),2,IF(AND(C527&gt;1,D527&lt;0),IF(C527&gt;0,C527/2,2),IF(2*C527=8,0,2*C527))))</f>
        <v>2</v>
      </c>
      <c r="D528">
        <f ca="1">IF(RAND()&gt;=0.6,2,-1)</f>
        <v>-1</v>
      </c>
      <c r="E528">
        <f ca="1">IF(AND(C528=1,D528&lt;0),A527*-5%,IF(C528=0,A527*80%,0))</f>
        <v>0</v>
      </c>
      <c r="G528" s="11">
        <f ca="1">G527+H527</f>
        <v>324.995382897329</v>
      </c>
      <c r="H528" s="11">
        <f ca="1">D528*G528/100</f>
        <v>-3.24995382897329</v>
      </c>
    </row>
    <row r="529" spans="1:8">
      <c r="A529" s="1">
        <f ca="1" t="shared" ref="A529:A592" si="62">IF(B529&gt;A528*2,A528*2,IF(B529&lt;A528/2,A528/2,A528))</f>
        <v>1600</v>
      </c>
      <c r="B529" s="2">
        <f ca="1">B528+E528</f>
        <v>2880</v>
      </c>
      <c r="C529" s="3">
        <f ca="1">IF(OR(AND(C528=1,D528&lt;0),AND(C528=0,D528&lt;0)),1,IF(AND(C528=0,D528&gt;0),2,IF(AND(C528&gt;1,D528&lt;0),IF(C528&gt;0,C528/2,2),IF(2*C528=8,0,2*C528))))</f>
        <v>1</v>
      </c>
      <c r="D529">
        <f ca="1">IF(RAND()&gt;=0.6,2,-1)</f>
        <v>2</v>
      </c>
      <c r="E529">
        <f ca="1">IF(AND(C529=1,D529&lt;0),A528*-5%,IF(C529=0,A528*80%,0))</f>
        <v>0</v>
      </c>
      <c r="G529" s="11">
        <f ca="1">G528+H528</f>
        <v>321.745429068356</v>
      </c>
      <c r="H529" s="11">
        <f ca="1">D529*G529/100</f>
        <v>6.43490858136711</v>
      </c>
    </row>
    <row r="530" spans="1:8">
      <c r="A530" s="1">
        <f ca="1">IF(B530&gt;A529*2,A529*2,IF(B530&lt;A529/2,A529/2,A529))</f>
        <v>1600</v>
      </c>
      <c r="B530" s="2">
        <f ca="1">B529+E529</f>
        <v>2880</v>
      </c>
      <c r="C530" s="3">
        <f ca="1">IF(OR(AND(C529=1,D529&lt;0),AND(C529=0,D529&lt;0)),1,IF(AND(C529=0,D529&gt;0),2,IF(AND(C529&gt;1,D529&lt;0),IF(C529&gt;0,C529/2,2),IF(2*C529=8,0,2*C529))))</f>
        <v>2</v>
      </c>
      <c r="D530">
        <f ca="1">IF(RAND()&gt;=0.6,2,-1)</f>
        <v>-1</v>
      </c>
      <c r="E530">
        <f ca="1">IF(AND(C530=1,D530&lt;0),A529*-5%,IF(C530=0,A529*80%,0))</f>
        <v>0</v>
      </c>
      <c r="G530" s="11">
        <f ca="1">G529+H529</f>
        <v>328.180337649723</v>
      </c>
      <c r="H530" s="11">
        <f ca="1">D530*G530/100</f>
        <v>-3.28180337649723</v>
      </c>
    </row>
    <row r="531" spans="1:8">
      <c r="A531" s="1">
        <f ca="1">IF(B531&gt;A530*2,A530*2,IF(B531&lt;A530/2,A530/2,A530))</f>
        <v>1600</v>
      </c>
      <c r="B531" s="2">
        <f ca="1">B530+E530</f>
        <v>2880</v>
      </c>
      <c r="C531" s="3">
        <f ca="1">IF(OR(AND(C530=1,D530&lt;0),AND(C530=0,D530&lt;0)),1,IF(AND(C530=0,D530&gt;0),2,IF(AND(C530&gt;1,D530&lt;0),IF(C530&gt;0,C530/2,2),IF(2*C530=8,0,2*C530))))</f>
        <v>1</v>
      </c>
      <c r="D531">
        <f ca="1">IF(RAND()&gt;=0.6,2,-1)</f>
        <v>-1</v>
      </c>
      <c r="E531">
        <f ca="1">IF(AND(C531=1,D531&lt;0),A530*-5%,IF(C531=0,A530*80%,0))</f>
        <v>-80</v>
      </c>
      <c r="G531" s="11">
        <f ca="1">G530+H530</f>
        <v>324.898534273225</v>
      </c>
      <c r="H531" s="11">
        <f ca="1">D531*G531/100</f>
        <v>-3.24898534273225</v>
      </c>
    </row>
    <row r="532" spans="1:8">
      <c r="A532" s="1">
        <f ca="1">IF(B532&gt;A531*2,A531*2,IF(B532&lt;A531/2,A531/2,A531))</f>
        <v>1600</v>
      </c>
      <c r="B532" s="2">
        <f ca="1">B531+E531</f>
        <v>2800</v>
      </c>
      <c r="C532" s="3">
        <f ca="1">IF(OR(AND(C531=1,D531&lt;0),AND(C531=0,D531&lt;0)),1,IF(AND(C531=0,D531&gt;0),2,IF(AND(C531&gt;1,D531&lt;0),IF(C531&gt;0,C531/2,2),IF(2*C531=8,0,2*C531))))</f>
        <v>1</v>
      </c>
      <c r="D532">
        <f ca="1">IF(RAND()&gt;=0.6,2,-1)</f>
        <v>-1</v>
      </c>
      <c r="E532">
        <f ca="1">IF(AND(C532=1,D532&lt;0),A531*-5%,IF(C532=0,A531*80%,0))</f>
        <v>-80</v>
      </c>
      <c r="G532" s="11">
        <f ca="1">G531+H531</f>
        <v>321.649548930493</v>
      </c>
      <c r="H532" s="11">
        <f ca="1">D532*G532/100</f>
        <v>-3.21649548930493</v>
      </c>
    </row>
    <row r="533" spans="1:8">
      <c r="A533" s="1">
        <f ca="1">IF(B533&gt;A532*2,A532*2,IF(B533&lt;A532/2,A532/2,A532))</f>
        <v>1600</v>
      </c>
      <c r="B533" s="2">
        <f ca="1">B532+E532</f>
        <v>2720</v>
      </c>
      <c r="C533" s="3">
        <f ca="1">IF(OR(AND(C532=1,D532&lt;0),AND(C532=0,D532&lt;0)),1,IF(AND(C532=0,D532&gt;0),2,IF(AND(C532&gt;1,D532&lt;0),IF(C532&gt;0,C532/2,2),IF(2*C532=8,0,2*C532))))</f>
        <v>1</v>
      </c>
      <c r="D533">
        <f ca="1">IF(RAND()&gt;=0.6,2,-1)</f>
        <v>2</v>
      </c>
      <c r="E533">
        <f ca="1">IF(AND(C533=1,D533&lt;0),A532*-5%,IF(C533=0,A532*80%,0))</f>
        <v>0</v>
      </c>
      <c r="G533" s="11">
        <f ca="1">G532+H532</f>
        <v>318.433053441188</v>
      </c>
      <c r="H533" s="11">
        <f ca="1">D533*G533/100</f>
        <v>6.36866106882377</v>
      </c>
    </row>
    <row r="534" spans="1:8">
      <c r="A534" s="1">
        <f ca="1">IF(B534&gt;A533*2,A533*2,IF(B534&lt;A533/2,A533/2,A533))</f>
        <v>1600</v>
      </c>
      <c r="B534" s="2">
        <f ca="1">B533+E533</f>
        <v>2720</v>
      </c>
      <c r="C534" s="3">
        <f ca="1">IF(OR(AND(C533=1,D533&lt;0),AND(C533=0,D533&lt;0)),1,IF(AND(C533=0,D533&gt;0),2,IF(AND(C533&gt;1,D533&lt;0),IF(C533&gt;0,C533/2,2),IF(2*C533=8,0,2*C533))))</f>
        <v>2</v>
      </c>
      <c r="D534">
        <f ca="1">IF(RAND()&gt;=0.6,2,-1)</f>
        <v>-1</v>
      </c>
      <c r="E534">
        <f ca="1">IF(AND(C534=1,D534&lt;0),A533*-5%,IF(C534=0,A533*80%,0))</f>
        <v>0</v>
      </c>
      <c r="G534" s="11">
        <f ca="1">G533+H533</f>
        <v>324.801714510012</v>
      </c>
      <c r="H534" s="11">
        <f ca="1">D534*G534/100</f>
        <v>-3.24801714510012</v>
      </c>
    </row>
    <row r="535" spans="1:8">
      <c r="A535" s="1">
        <f ca="1">IF(B535&gt;A534*2,A534*2,IF(B535&lt;A534/2,A534/2,A534))</f>
        <v>1600</v>
      </c>
      <c r="B535" s="2">
        <f ca="1">B534+E534</f>
        <v>2720</v>
      </c>
      <c r="C535" s="3">
        <f ca="1">IF(OR(AND(C534=1,D534&lt;0),AND(C534=0,D534&lt;0)),1,IF(AND(C534=0,D534&gt;0),2,IF(AND(C534&gt;1,D534&lt;0),IF(C534&gt;0,C534/2,2),IF(2*C534=8,0,2*C534))))</f>
        <v>1</v>
      </c>
      <c r="D535">
        <f ca="1">IF(RAND()&gt;=0.6,2,-1)</f>
        <v>-1</v>
      </c>
      <c r="E535">
        <f ca="1">IF(AND(C535=1,D535&lt;0),A534*-5%,IF(C535=0,A534*80%,0))</f>
        <v>-80</v>
      </c>
      <c r="G535" s="11">
        <f ca="1">G534+H534</f>
        <v>321.553697364912</v>
      </c>
      <c r="H535" s="11">
        <f ca="1">D535*G535/100</f>
        <v>-3.21553697364912</v>
      </c>
    </row>
    <row r="536" spans="1:8">
      <c r="A536" s="1">
        <f ca="1">IF(B536&gt;A535*2,A535*2,IF(B536&lt;A535/2,A535/2,A535))</f>
        <v>1600</v>
      </c>
      <c r="B536" s="2">
        <f ca="1">B535+E535</f>
        <v>2640</v>
      </c>
      <c r="C536" s="3">
        <f ca="1">IF(OR(AND(C535=1,D535&lt;0),AND(C535=0,D535&lt;0)),1,IF(AND(C535=0,D535&gt;0),2,IF(AND(C535&gt;1,D535&lt;0),IF(C535&gt;0,C535/2,2),IF(2*C535=8,0,2*C535))))</f>
        <v>1</v>
      </c>
      <c r="D536">
        <f ca="1">IF(RAND()&gt;=0.6,2,-1)</f>
        <v>-1</v>
      </c>
      <c r="E536">
        <f ca="1">IF(AND(C536=1,D536&lt;0),A535*-5%,IF(C536=0,A535*80%,0))</f>
        <v>-80</v>
      </c>
      <c r="G536" s="11">
        <f ca="1">G535+H535</f>
        <v>318.338160391263</v>
      </c>
      <c r="H536" s="11">
        <f ca="1">D536*G536/100</f>
        <v>-3.18338160391263</v>
      </c>
    </row>
    <row r="537" spans="1:8">
      <c r="A537" s="1">
        <f ca="1">IF(B537&gt;A536*2,A536*2,IF(B537&lt;A536/2,A536/2,A536))</f>
        <v>1600</v>
      </c>
      <c r="B537" s="2">
        <f ca="1">B536+E536</f>
        <v>2560</v>
      </c>
      <c r="C537" s="3">
        <f ca="1">IF(OR(AND(C536=1,D536&lt;0),AND(C536=0,D536&lt;0)),1,IF(AND(C536=0,D536&gt;0),2,IF(AND(C536&gt;1,D536&lt;0),IF(C536&gt;0,C536/2,2),IF(2*C536=8,0,2*C536))))</f>
        <v>1</v>
      </c>
      <c r="D537">
        <f ca="1">IF(RAND()&gt;=0.6,2,-1)</f>
        <v>-1</v>
      </c>
      <c r="E537">
        <f ca="1">IF(AND(C537=1,D537&lt;0),A536*-5%,IF(C537=0,A536*80%,0))</f>
        <v>-80</v>
      </c>
      <c r="G537" s="11">
        <f ca="1">G536+H536</f>
        <v>315.15477878735</v>
      </c>
      <c r="H537" s="11">
        <f ca="1">D537*G537/100</f>
        <v>-3.1515477878735</v>
      </c>
    </row>
    <row r="538" spans="1:8">
      <c r="A538" s="1">
        <f ca="1">IF(B538&gt;A537*2,A537*2,IF(B538&lt;A537/2,A537/2,A537))</f>
        <v>1600</v>
      </c>
      <c r="B538" s="2">
        <f ca="1">B537+E537</f>
        <v>2480</v>
      </c>
      <c r="C538" s="3">
        <f ca="1">IF(OR(AND(C537=1,D537&lt;0),AND(C537=0,D537&lt;0)),1,IF(AND(C537=0,D537&gt;0),2,IF(AND(C537&gt;1,D537&lt;0),IF(C537&gt;0,C537/2,2),IF(2*C537=8,0,2*C537))))</f>
        <v>1</v>
      </c>
      <c r="D538">
        <f ca="1">IF(RAND()&gt;=0.6,2,-1)</f>
        <v>-1</v>
      </c>
      <c r="E538">
        <f ca="1">IF(AND(C538=1,D538&lt;0),A537*-5%,IF(C538=0,A537*80%,0))</f>
        <v>-80</v>
      </c>
      <c r="G538" s="11">
        <f ca="1">G537+H537</f>
        <v>312.003230999477</v>
      </c>
      <c r="H538" s="11">
        <f ca="1">D538*G538/100</f>
        <v>-3.12003230999477</v>
      </c>
    </row>
    <row r="539" spans="1:8">
      <c r="A539" s="1">
        <f ca="1">IF(B539&gt;A538*2,A538*2,IF(B539&lt;A538/2,A538/2,A538))</f>
        <v>1600</v>
      </c>
      <c r="B539" s="2">
        <f ca="1">B538+E538</f>
        <v>2400</v>
      </c>
      <c r="C539" s="3">
        <f ca="1">IF(OR(AND(C538=1,D538&lt;0),AND(C538=0,D538&lt;0)),1,IF(AND(C538=0,D538&gt;0),2,IF(AND(C538&gt;1,D538&lt;0),IF(C538&gt;0,C538/2,2),IF(2*C538=8,0,2*C538))))</f>
        <v>1</v>
      </c>
      <c r="D539">
        <f ca="1">IF(RAND()&gt;=0.6,2,-1)</f>
        <v>2</v>
      </c>
      <c r="E539">
        <f ca="1">IF(AND(C539=1,D539&lt;0),A538*-5%,IF(C539=0,A538*80%,0))</f>
        <v>0</v>
      </c>
      <c r="G539" s="11">
        <f ca="1">G538+H538</f>
        <v>308.883198689482</v>
      </c>
      <c r="H539" s="11">
        <f ca="1">D539*G539/100</f>
        <v>6.17766397378964</v>
      </c>
    </row>
    <row r="540" spans="1:8">
      <c r="A540" s="1">
        <f ca="1">IF(B540&gt;A539*2,A539*2,IF(B540&lt;A539/2,A539/2,A539))</f>
        <v>1600</v>
      </c>
      <c r="B540" s="2">
        <f ca="1">B539+E539</f>
        <v>2400</v>
      </c>
      <c r="C540" s="3">
        <f ca="1">IF(OR(AND(C539=1,D539&lt;0),AND(C539=0,D539&lt;0)),1,IF(AND(C539=0,D539&gt;0),2,IF(AND(C539&gt;1,D539&lt;0),IF(C539&gt;0,C539/2,2),IF(2*C539=8,0,2*C539))))</f>
        <v>2</v>
      </c>
      <c r="D540">
        <f ca="1">IF(RAND()&gt;=0.6,2,-1)</f>
        <v>-1</v>
      </c>
      <c r="E540">
        <f ca="1">IF(AND(C540=1,D540&lt;0),A539*-5%,IF(C540=0,A539*80%,0))</f>
        <v>0</v>
      </c>
      <c r="G540" s="11">
        <f ca="1">G539+H539</f>
        <v>315.060862663272</v>
      </c>
      <c r="H540" s="11">
        <f ca="1">D540*G540/100</f>
        <v>-3.15060862663272</v>
      </c>
    </row>
    <row r="541" spans="1:8">
      <c r="A541" s="1">
        <f ca="1">IF(B541&gt;A540*2,A540*2,IF(B541&lt;A540/2,A540/2,A540))</f>
        <v>1600</v>
      </c>
      <c r="B541" s="2">
        <f ca="1">B540+E540</f>
        <v>2400</v>
      </c>
      <c r="C541" s="3">
        <f ca="1">IF(OR(AND(C540=1,D540&lt;0),AND(C540=0,D540&lt;0)),1,IF(AND(C540=0,D540&gt;0),2,IF(AND(C540&gt;1,D540&lt;0),IF(C540&gt;0,C540/2,2),IF(2*C540=8,0,2*C540))))</f>
        <v>1</v>
      </c>
      <c r="D541">
        <f ca="1">IF(RAND()&gt;=0.6,2,-1)</f>
        <v>-1</v>
      </c>
      <c r="E541">
        <f ca="1">IF(AND(C541=1,D541&lt;0),A540*-5%,IF(C541=0,A540*80%,0))</f>
        <v>-80</v>
      </c>
      <c r="G541" s="11">
        <f ca="1">G540+H540</f>
        <v>311.910254036639</v>
      </c>
      <c r="H541" s="11">
        <f ca="1">D541*G541/100</f>
        <v>-3.11910254036639</v>
      </c>
    </row>
    <row r="542" spans="1:8">
      <c r="A542" s="1">
        <f ca="1">IF(B542&gt;A541*2,A541*2,IF(B542&lt;A541/2,A541/2,A541))</f>
        <v>1600</v>
      </c>
      <c r="B542" s="2">
        <f ca="1">B541+E541</f>
        <v>2320</v>
      </c>
      <c r="C542" s="3">
        <f ca="1">IF(OR(AND(C541=1,D541&lt;0),AND(C541=0,D541&lt;0)),1,IF(AND(C541=0,D541&gt;0),2,IF(AND(C541&gt;1,D541&lt;0),IF(C541&gt;0,C541/2,2),IF(2*C541=8,0,2*C541))))</f>
        <v>1</v>
      </c>
      <c r="D542">
        <f ca="1">IF(RAND()&gt;=0.6,2,-1)</f>
        <v>-1</v>
      </c>
      <c r="E542">
        <f ca="1">IF(AND(C542=1,D542&lt;0),A541*-5%,IF(C542=0,A541*80%,0))</f>
        <v>-80</v>
      </c>
      <c r="G542" s="11">
        <f ca="1">G541+H541</f>
        <v>308.791151496273</v>
      </c>
      <c r="H542" s="11">
        <f ca="1">D542*G542/100</f>
        <v>-3.08791151496272</v>
      </c>
    </row>
    <row r="543" spans="1:8">
      <c r="A543" s="1">
        <f ca="1">IF(B543&gt;A542*2,A542*2,IF(B543&lt;A542/2,A542/2,A542))</f>
        <v>1600</v>
      </c>
      <c r="B543" s="2">
        <f ca="1">B542+E542</f>
        <v>2240</v>
      </c>
      <c r="C543" s="3">
        <f ca="1">IF(OR(AND(C542=1,D542&lt;0),AND(C542=0,D542&lt;0)),1,IF(AND(C542=0,D542&gt;0),2,IF(AND(C542&gt;1,D542&lt;0),IF(C542&gt;0,C542/2,2),IF(2*C542=8,0,2*C542))))</f>
        <v>1</v>
      </c>
      <c r="D543">
        <f ca="1">IF(RAND()&gt;=0.6,2,-1)</f>
        <v>-1</v>
      </c>
      <c r="E543">
        <f ca="1">IF(AND(C543=1,D543&lt;0),A542*-5%,IF(C543=0,A542*80%,0))</f>
        <v>-80</v>
      </c>
      <c r="G543" s="11">
        <f ca="1">G542+H542</f>
        <v>305.70323998131</v>
      </c>
      <c r="H543" s="11">
        <f ca="1">D543*G543/100</f>
        <v>-3.0570323998131</v>
      </c>
    </row>
    <row r="544" spans="1:8">
      <c r="A544" s="1">
        <f ca="1">IF(B544&gt;A543*2,A543*2,IF(B544&lt;A543/2,A543/2,A543))</f>
        <v>1600</v>
      </c>
      <c r="B544" s="2">
        <f ca="1">B543+E543</f>
        <v>2160</v>
      </c>
      <c r="C544" s="3">
        <f ca="1">IF(OR(AND(C543=1,D543&lt;0),AND(C543=0,D543&lt;0)),1,IF(AND(C543=0,D543&gt;0),2,IF(AND(C543&gt;1,D543&lt;0),IF(C543&gt;0,C543/2,2),IF(2*C543=8,0,2*C543))))</f>
        <v>1</v>
      </c>
      <c r="D544">
        <f ca="1">IF(RAND()&gt;=0.6,2,-1)</f>
        <v>2</v>
      </c>
      <c r="E544">
        <f ca="1">IF(AND(C544=1,D544&lt;0),A543*-5%,IF(C544=0,A543*80%,0))</f>
        <v>0</v>
      </c>
      <c r="G544" s="11">
        <f ca="1">G543+H543</f>
        <v>302.646207581497</v>
      </c>
      <c r="H544" s="11">
        <f ca="1">D544*G544/100</f>
        <v>6.05292415162993</v>
      </c>
    </row>
    <row r="545" spans="1:8">
      <c r="A545" s="1">
        <f ca="1">IF(B545&gt;A544*2,A544*2,IF(B545&lt;A544/2,A544/2,A544))</f>
        <v>1600</v>
      </c>
      <c r="B545" s="2">
        <f ca="1">B544+E544</f>
        <v>2160</v>
      </c>
      <c r="C545" s="3">
        <f ca="1">IF(OR(AND(C544=1,D544&lt;0),AND(C544=0,D544&lt;0)),1,IF(AND(C544=0,D544&gt;0),2,IF(AND(C544&gt;1,D544&lt;0),IF(C544&gt;0,C544/2,2),IF(2*C544=8,0,2*C544))))</f>
        <v>2</v>
      </c>
      <c r="D545">
        <f ca="1">IF(RAND()&gt;=0.6,2,-1)</f>
        <v>-1</v>
      </c>
      <c r="E545">
        <f ca="1">IF(AND(C545=1,D545&lt;0),A544*-5%,IF(C545=0,A544*80%,0))</f>
        <v>0</v>
      </c>
      <c r="G545" s="11">
        <f ca="1">G544+H544</f>
        <v>308.699131733127</v>
      </c>
      <c r="H545" s="11">
        <f ca="1">D545*G545/100</f>
        <v>-3.08699131733127</v>
      </c>
    </row>
    <row r="546" spans="1:8">
      <c r="A546" s="1">
        <f ca="1">IF(B546&gt;A545*2,A545*2,IF(B546&lt;A545/2,A545/2,A545))</f>
        <v>1600</v>
      </c>
      <c r="B546" s="2">
        <f ca="1">B545+E545</f>
        <v>2160</v>
      </c>
      <c r="C546" s="3">
        <f ca="1">IF(OR(AND(C545=1,D545&lt;0),AND(C545=0,D545&lt;0)),1,IF(AND(C545=0,D545&gt;0),2,IF(AND(C545&gt;1,D545&lt;0),IF(C545&gt;0,C545/2,2),IF(2*C545=8,0,2*C545))))</f>
        <v>1</v>
      </c>
      <c r="D546">
        <f ca="1">IF(RAND()&gt;=0.6,2,-1)</f>
        <v>-1</v>
      </c>
      <c r="E546">
        <f ca="1">IF(AND(C546=1,D546&lt;0),A545*-5%,IF(C546=0,A545*80%,0))</f>
        <v>-80</v>
      </c>
      <c r="G546" s="11">
        <f ca="1">G545+H545</f>
        <v>305.612140415795</v>
      </c>
      <c r="H546" s="11">
        <f ca="1">D546*G546/100</f>
        <v>-3.05612140415795</v>
      </c>
    </row>
    <row r="547" spans="1:8">
      <c r="A547" s="1">
        <f ca="1">IF(B547&gt;A546*2,A546*2,IF(B547&lt;A546/2,A546/2,A546))</f>
        <v>1600</v>
      </c>
      <c r="B547" s="2">
        <f ca="1">B546+E546</f>
        <v>2080</v>
      </c>
      <c r="C547" s="3">
        <f ca="1">IF(OR(AND(C546=1,D546&lt;0),AND(C546=0,D546&lt;0)),1,IF(AND(C546=0,D546&gt;0),2,IF(AND(C546&gt;1,D546&lt;0),IF(C546&gt;0,C546/2,2),IF(2*C546=8,0,2*C546))))</f>
        <v>1</v>
      </c>
      <c r="D547">
        <f ca="1">IF(RAND()&gt;=0.6,2,-1)</f>
        <v>2</v>
      </c>
      <c r="E547">
        <f ca="1">IF(AND(C547=1,D547&lt;0),A546*-5%,IF(C547=0,A546*80%,0))</f>
        <v>0</v>
      </c>
      <c r="G547" s="11">
        <f ca="1">G546+H546</f>
        <v>302.556019011637</v>
      </c>
      <c r="H547" s="11">
        <f ca="1">D547*G547/100</f>
        <v>6.05112038023275</v>
      </c>
    </row>
    <row r="548" spans="1:8">
      <c r="A548" s="1">
        <f ca="1">IF(B548&gt;A547*2,A547*2,IF(B548&lt;A547/2,A547/2,A547))</f>
        <v>1600</v>
      </c>
      <c r="B548" s="2">
        <f ca="1">B547+E547</f>
        <v>2080</v>
      </c>
      <c r="C548" s="3">
        <f ca="1">IF(OR(AND(C547=1,D547&lt;0),AND(C547=0,D547&lt;0)),1,IF(AND(C547=0,D547&gt;0),2,IF(AND(C547&gt;1,D547&lt;0),IF(C547&gt;0,C547/2,2),IF(2*C547=8,0,2*C547))))</f>
        <v>2</v>
      </c>
      <c r="D548">
        <f ca="1">IF(RAND()&gt;=0.6,2,-1)</f>
        <v>-1</v>
      </c>
      <c r="E548">
        <f ca="1">IF(AND(C548=1,D548&lt;0),A547*-5%,IF(C548=0,A547*80%,0))</f>
        <v>0</v>
      </c>
      <c r="G548" s="11">
        <f ca="1">G547+H547</f>
        <v>308.60713939187</v>
      </c>
      <c r="H548" s="11">
        <f ca="1">D548*G548/100</f>
        <v>-3.0860713939187</v>
      </c>
    </row>
    <row r="549" spans="1:8">
      <c r="A549" s="1">
        <f ca="1">IF(B549&gt;A548*2,A548*2,IF(B549&lt;A548/2,A548/2,A548))</f>
        <v>1600</v>
      </c>
      <c r="B549" s="2">
        <f ca="1">B548+E548</f>
        <v>2080</v>
      </c>
      <c r="C549" s="3">
        <f ca="1">IF(OR(AND(C548=1,D548&lt;0),AND(C548=0,D548&lt;0)),1,IF(AND(C548=0,D548&gt;0),2,IF(AND(C548&gt;1,D548&lt;0),IF(C548&gt;0,C548/2,2),IF(2*C548=8,0,2*C548))))</f>
        <v>1</v>
      </c>
      <c r="D549">
        <f ca="1">IF(RAND()&gt;=0.6,2,-1)</f>
        <v>2</v>
      </c>
      <c r="E549">
        <f ca="1">IF(AND(C549=1,D549&lt;0),A548*-5%,IF(C549=0,A548*80%,0))</f>
        <v>0</v>
      </c>
      <c r="G549" s="11">
        <f ca="1">G548+H548</f>
        <v>305.521067997951</v>
      </c>
      <c r="H549" s="11">
        <f ca="1">D549*G549/100</f>
        <v>6.11042135995903</v>
      </c>
    </row>
    <row r="550" spans="1:8">
      <c r="A550" s="1">
        <f ca="1">IF(B550&gt;A549*2,A549*2,IF(B550&lt;A549/2,A549/2,A549))</f>
        <v>1600</v>
      </c>
      <c r="B550" s="2">
        <f ca="1">B549+E549</f>
        <v>2080</v>
      </c>
      <c r="C550" s="3">
        <f ca="1">IF(OR(AND(C549=1,D549&lt;0),AND(C549=0,D549&lt;0)),1,IF(AND(C549=0,D549&gt;0),2,IF(AND(C549&gt;1,D549&lt;0),IF(C549&gt;0,C549/2,2),IF(2*C549=8,0,2*C549))))</f>
        <v>2</v>
      </c>
      <c r="D550">
        <f ca="1">IF(RAND()&gt;=0.6,2,-1)</f>
        <v>2</v>
      </c>
      <c r="E550">
        <f ca="1">IF(AND(C550=1,D550&lt;0),A549*-5%,IF(C550=0,A549*80%,0))</f>
        <v>0</v>
      </c>
      <c r="G550" s="11">
        <f ca="1">G549+H549</f>
        <v>311.63148935791</v>
      </c>
      <c r="H550" s="11">
        <f ca="1">D550*G550/100</f>
        <v>6.23262978715821</v>
      </c>
    </row>
    <row r="551" spans="1:8">
      <c r="A551" s="1">
        <f ca="1">IF(B551&gt;A550*2,A550*2,IF(B551&lt;A550/2,A550/2,A550))</f>
        <v>1600</v>
      </c>
      <c r="B551" s="2">
        <f ca="1">B550+E550</f>
        <v>2080</v>
      </c>
      <c r="C551" s="3">
        <f ca="1">IF(OR(AND(C550=1,D550&lt;0),AND(C550=0,D550&lt;0)),1,IF(AND(C550=0,D550&gt;0),2,IF(AND(C550&gt;1,D550&lt;0),IF(C550&gt;0,C550/2,2),IF(2*C550=8,0,2*C550))))</f>
        <v>4</v>
      </c>
      <c r="D551">
        <f ca="1">IF(RAND()&gt;=0.6,2,-1)</f>
        <v>2</v>
      </c>
      <c r="E551">
        <f ca="1">IF(AND(C551=1,D551&lt;0),A550*-5%,IF(C551=0,A550*80%,0))</f>
        <v>0</v>
      </c>
      <c r="G551" s="11">
        <f ca="1">G550+H550</f>
        <v>317.864119145069</v>
      </c>
      <c r="H551" s="11">
        <f ca="1">D551*G551/100</f>
        <v>6.35728238290137</v>
      </c>
    </row>
    <row r="552" spans="1:8">
      <c r="A552" s="1">
        <f ca="1">IF(B552&gt;A551*2,A551*2,IF(B552&lt;A551/2,A551/2,A551))</f>
        <v>1600</v>
      </c>
      <c r="B552" s="2">
        <f ca="1">B551+E551</f>
        <v>2080</v>
      </c>
      <c r="C552" s="3">
        <f ca="1">IF(OR(AND(C551=1,D551&lt;0),AND(C551=0,D551&lt;0)),1,IF(AND(C551=0,D551&gt;0),2,IF(AND(C551&gt;1,D551&lt;0),IF(C551&gt;0,C551/2,2),IF(2*C551=8,0,2*C551))))</f>
        <v>0</v>
      </c>
      <c r="D552">
        <f ca="1">IF(RAND()&gt;=0.6,2,-1)</f>
        <v>2</v>
      </c>
      <c r="E552">
        <f ca="1">IF(AND(C552=1,D552&lt;0),A551*-5%,IF(C552=0,A551*80%,0))</f>
        <v>1280</v>
      </c>
      <c r="G552" s="11">
        <f ca="1">G551+H551</f>
        <v>324.22140152797</v>
      </c>
      <c r="H552" s="11">
        <f ca="1">D552*G552/100</f>
        <v>6.4844280305594</v>
      </c>
    </row>
    <row r="553" spans="1:8">
      <c r="A553" s="1">
        <f ca="1">IF(B553&gt;A552*2,A552*2,IF(B553&lt;A552/2,A552/2,A552))</f>
        <v>3200</v>
      </c>
      <c r="B553" s="2">
        <f ca="1">B552+E552</f>
        <v>3360</v>
      </c>
      <c r="C553" s="3">
        <f ca="1">IF(OR(AND(C552=1,D552&lt;0),AND(C552=0,D552&lt;0)),1,IF(AND(C552=0,D552&gt;0),2,IF(AND(C552&gt;1,D552&lt;0),IF(C552&gt;0,C552/2,2),IF(2*C552=8,0,2*C552))))</f>
        <v>2</v>
      </c>
      <c r="D553">
        <f ca="1">IF(RAND()&gt;=0.6,2,-1)</f>
        <v>2</v>
      </c>
      <c r="E553">
        <f ca="1">IF(AND(C553=1,D553&lt;0),A552*-5%,IF(C553=0,A552*80%,0))</f>
        <v>0</v>
      </c>
      <c r="G553" s="11">
        <f ca="1">G552+H552</f>
        <v>330.705829558529</v>
      </c>
      <c r="H553" s="11">
        <f ca="1">D553*G553/100</f>
        <v>6.61411659117059</v>
      </c>
    </row>
    <row r="554" spans="1:8">
      <c r="A554" s="1">
        <f ca="1">IF(B554&gt;A553*2,A553*2,IF(B554&lt;A553/2,A553/2,A553))</f>
        <v>3200</v>
      </c>
      <c r="B554" s="2">
        <f ca="1">B553+E553</f>
        <v>3360</v>
      </c>
      <c r="C554" s="3">
        <f ca="1">IF(OR(AND(C553=1,D553&lt;0),AND(C553=0,D553&lt;0)),1,IF(AND(C553=0,D553&gt;0),2,IF(AND(C553&gt;1,D553&lt;0),IF(C553&gt;0,C553/2,2),IF(2*C553=8,0,2*C553))))</f>
        <v>4</v>
      </c>
      <c r="D554">
        <f ca="1">IF(RAND()&gt;=0.6,2,-1)</f>
        <v>2</v>
      </c>
      <c r="E554">
        <f ca="1">IF(AND(C554=1,D554&lt;0),A553*-5%,IF(C554=0,A553*80%,0))</f>
        <v>0</v>
      </c>
      <c r="G554" s="11">
        <f ca="1">G553+H553</f>
        <v>337.3199461497</v>
      </c>
      <c r="H554" s="11">
        <f ca="1">D554*G554/100</f>
        <v>6.746398922994</v>
      </c>
    </row>
    <row r="555" spans="1:8">
      <c r="A555" s="1">
        <f ca="1">IF(B555&gt;A554*2,A554*2,IF(B555&lt;A554/2,A554/2,A554))</f>
        <v>3200</v>
      </c>
      <c r="B555" s="2">
        <f ca="1">B554+E554</f>
        <v>3360</v>
      </c>
      <c r="C555" s="3">
        <f ca="1">IF(OR(AND(C554=1,D554&lt;0),AND(C554=0,D554&lt;0)),1,IF(AND(C554=0,D554&gt;0),2,IF(AND(C554&gt;1,D554&lt;0),IF(C554&gt;0,C554/2,2),IF(2*C554=8,0,2*C554))))</f>
        <v>0</v>
      </c>
      <c r="D555">
        <f ca="1">IF(RAND()&gt;=0.6,2,-1)</f>
        <v>2</v>
      </c>
      <c r="E555">
        <f ca="1">IF(AND(C555=1,D555&lt;0),A554*-5%,IF(C555=0,A554*80%,0))</f>
        <v>2560</v>
      </c>
      <c r="G555" s="11">
        <f ca="1">G554+H554</f>
        <v>344.066345072694</v>
      </c>
      <c r="H555" s="11">
        <f ca="1">D555*G555/100</f>
        <v>6.88132690145388</v>
      </c>
    </row>
    <row r="556" spans="1:8">
      <c r="A556" s="1">
        <f ca="1">IF(B556&gt;A555*2,A555*2,IF(B556&lt;A555/2,A555/2,A555))</f>
        <v>3200</v>
      </c>
      <c r="B556" s="2">
        <f ca="1">B555+E555</f>
        <v>5920</v>
      </c>
      <c r="C556" s="3">
        <f ca="1">IF(OR(AND(C555=1,D555&lt;0),AND(C555=0,D555&lt;0)),1,IF(AND(C555=0,D555&gt;0),2,IF(AND(C555&gt;1,D555&lt;0),IF(C555&gt;0,C555/2,2),IF(2*C555=8,0,2*C555))))</f>
        <v>2</v>
      </c>
      <c r="D556">
        <f ca="1">IF(RAND()&gt;=0.6,2,-1)</f>
        <v>-1</v>
      </c>
      <c r="E556">
        <f ca="1">IF(AND(C556=1,D556&lt;0),A555*-5%,IF(C556=0,A555*80%,0))</f>
        <v>0</v>
      </c>
      <c r="G556" s="11">
        <f ca="1">G555+H555</f>
        <v>350.947671974148</v>
      </c>
      <c r="H556" s="11">
        <f ca="1">D556*G556/100</f>
        <v>-3.50947671974148</v>
      </c>
    </row>
    <row r="557" spans="1:8">
      <c r="A557" s="1">
        <f ca="1">IF(B557&gt;A556*2,A556*2,IF(B557&lt;A556/2,A556/2,A556))</f>
        <v>3200</v>
      </c>
      <c r="B557" s="2">
        <f ca="1">B556+E556</f>
        <v>5920</v>
      </c>
      <c r="C557" s="3">
        <f ca="1">IF(OR(AND(C556=1,D556&lt;0),AND(C556=0,D556&lt;0)),1,IF(AND(C556=0,D556&gt;0),2,IF(AND(C556&gt;1,D556&lt;0),IF(C556&gt;0,C556/2,2),IF(2*C556=8,0,2*C556))))</f>
        <v>1</v>
      </c>
      <c r="D557">
        <f ca="1">IF(RAND()&gt;=0.6,2,-1)</f>
        <v>-1</v>
      </c>
      <c r="E557">
        <f ca="1">IF(AND(C557=1,D557&lt;0),A556*-5%,IF(C557=0,A556*80%,0))</f>
        <v>-160</v>
      </c>
      <c r="G557" s="11">
        <f ca="1">G556+H556</f>
        <v>347.438195254406</v>
      </c>
      <c r="H557" s="11">
        <f ca="1">D557*G557/100</f>
        <v>-3.47438195254406</v>
      </c>
    </row>
    <row r="558" spans="1:8">
      <c r="A558" s="1">
        <f ca="1">IF(B558&gt;A557*2,A557*2,IF(B558&lt;A557/2,A557/2,A557))</f>
        <v>3200</v>
      </c>
      <c r="B558" s="2">
        <f ca="1">B557+E557</f>
        <v>5760</v>
      </c>
      <c r="C558" s="3">
        <f ca="1">IF(OR(AND(C557=1,D557&lt;0),AND(C557=0,D557&lt;0)),1,IF(AND(C557=0,D557&gt;0),2,IF(AND(C557&gt;1,D557&lt;0),IF(C557&gt;0,C557/2,2),IF(2*C557=8,0,2*C557))))</f>
        <v>1</v>
      </c>
      <c r="D558">
        <f ca="1">IF(RAND()&gt;=0.6,2,-1)</f>
        <v>-1</v>
      </c>
      <c r="E558">
        <f ca="1">IF(AND(C558=1,D558&lt;0),A557*-5%,IF(C558=0,A557*80%,0))</f>
        <v>-160</v>
      </c>
      <c r="G558" s="11">
        <f ca="1">G557+H557</f>
        <v>343.963813301862</v>
      </c>
      <c r="H558" s="11">
        <f ca="1">D558*G558/100</f>
        <v>-3.43963813301862</v>
      </c>
    </row>
    <row r="559" spans="1:8">
      <c r="A559" s="1">
        <f ca="1">IF(B559&gt;A558*2,A558*2,IF(B559&lt;A558/2,A558/2,A558))</f>
        <v>3200</v>
      </c>
      <c r="B559" s="2">
        <f ca="1">B558+E558</f>
        <v>5600</v>
      </c>
      <c r="C559" s="3">
        <f ca="1">IF(OR(AND(C558=1,D558&lt;0),AND(C558=0,D558&lt;0)),1,IF(AND(C558=0,D558&gt;0),2,IF(AND(C558&gt;1,D558&lt;0),IF(C558&gt;0,C558/2,2),IF(2*C558=8,0,2*C558))))</f>
        <v>1</v>
      </c>
      <c r="D559">
        <f ca="1">IF(RAND()&gt;=0.6,2,-1)</f>
        <v>-1</v>
      </c>
      <c r="E559">
        <f ca="1">IF(AND(C559=1,D559&lt;0),A558*-5%,IF(C559=0,A558*80%,0))</f>
        <v>-160</v>
      </c>
      <c r="G559" s="11">
        <f ca="1">G558+H558</f>
        <v>340.524175168844</v>
      </c>
      <c r="H559" s="11">
        <f ca="1">D559*G559/100</f>
        <v>-3.40524175168844</v>
      </c>
    </row>
    <row r="560" spans="1:8">
      <c r="A560" s="1">
        <f ca="1">IF(B560&gt;A559*2,A559*2,IF(B560&lt;A559/2,A559/2,A559))</f>
        <v>3200</v>
      </c>
      <c r="B560" s="2">
        <f ca="1">B559+E559</f>
        <v>5440</v>
      </c>
      <c r="C560" s="3">
        <f ca="1">IF(OR(AND(C559=1,D559&lt;0),AND(C559=0,D559&lt;0)),1,IF(AND(C559=0,D559&gt;0),2,IF(AND(C559&gt;1,D559&lt;0),IF(C559&gt;0,C559/2,2),IF(2*C559=8,0,2*C559))))</f>
        <v>1</v>
      </c>
      <c r="D560">
        <f ca="1">IF(RAND()&gt;=0.6,2,-1)</f>
        <v>2</v>
      </c>
      <c r="E560">
        <f ca="1">IF(AND(C560=1,D560&lt;0),A559*-5%,IF(C560=0,A559*80%,0))</f>
        <v>0</v>
      </c>
      <c r="G560" s="11">
        <f ca="1">G559+H559</f>
        <v>337.118933417155</v>
      </c>
      <c r="H560" s="11">
        <f ca="1">D560*G560/100</f>
        <v>6.74237866834311</v>
      </c>
    </row>
    <row r="561" spans="1:8">
      <c r="A561" s="1">
        <f ca="1">IF(B561&gt;A560*2,A560*2,IF(B561&lt;A560/2,A560/2,A560))</f>
        <v>3200</v>
      </c>
      <c r="B561" s="2">
        <f ca="1">B560+E560</f>
        <v>5440</v>
      </c>
      <c r="C561" s="3">
        <f ca="1">IF(OR(AND(C560=1,D560&lt;0),AND(C560=0,D560&lt;0)),1,IF(AND(C560=0,D560&gt;0),2,IF(AND(C560&gt;1,D560&lt;0),IF(C560&gt;0,C560/2,2),IF(2*C560=8,0,2*C560))))</f>
        <v>2</v>
      </c>
      <c r="D561">
        <f ca="1">IF(RAND()&gt;=0.6,2,-1)</f>
        <v>2</v>
      </c>
      <c r="E561">
        <f ca="1">IF(AND(C561=1,D561&lt;0),A560*-5%,IF(C561=0,A560*80%,0))</f>
        <v>0</v>
      </c>
      <c r="G561" s="11">
        <f ca="1">G560+H560</f>
        <v>343.861312085498</v>
      </c>
      <c r="H561" s="11">
        <f ca="1">D561*G561/100</f>
        <v>6.87722624170997</v>
      </c>
    </row>
    <row r="562" spans="1:8">
      <c r="A562" s="1">
        <f ca="1">IF(B562&gt;A561*2,A561*2,IF(B562&lt;A561/2,A561/2,A561))</f>
        <v>3200</v>
      </c>
      <c r="B562" s="2">
        <f ca="1">B561+E561</f>
        <v>5440</v>
      </c>
      <c r="C562" s="3">
        <f ca="1">IF(OR(AND(C561=1,D561&lt;0),AND(C561=0,D561&lt;0)),1,IF(AND(C561=0,D561&gt;0),2,IF(AND(C561&gt;1,D561&lt;0),IF(C561&gt;0,C561/2,2),IF(2*C561=8,0,2*C561))))</f>
        <v>4</v>
      </c>
      <c r="D562">
        <f ca="1">IF(RAND()&gt;=0.6,2,-1)</f>
        <v>-1</v>
      </c>
      <c r="E562">
        <f ca="1">IF(AND(C562=1,D562&lt;0),A561*-5%,IF(C562=0,A561*80%,0))</f>
        <v>0</v>
      </c>
      <c r="G562" s="11">
        <f ca="1">G561+H561</f>
        <v>350.738538327208</v>
      </c>
      <c r="H562" s="11">
        <f ca="1">D562*G562/100</f>
        <v>-3.50738538327208</v>
      </c>
    </row>
    <row r="563" spans="1:8">
      <c r="A563" s="1">
        <f ca="1">IF(B563&gt;A562*2,A562*2,IF(B563&lt;A562/2,A562/2,A562))</f>
        <v>3200</v>
      </c>
      <c r="B563" s="2">
        <f ca="1">B562+E562</f>
        <v>5440</v>
      </c>
      <c r="C563" s="3">
        <f ca="1">IF(OR(AND(C562=1,D562&lt;0),AND(C562=0,D562&lt;0)),1,IF(AND(C562=0,D562&gt;0),2,IF(AND(C562&gt;1,D562&lt;0),IF(C562&gt;0,C562/2,2),IF(2*C562=8,0,2*C562))))</f>
        <v>2</v>
      </c>
      <c r="D563">
        <f ca="1">IF(RAND()&gt;=0.6,2,-1)</f>
        <v>2</v>
      </c>
      <c r="E563">
        <f ca="1">IF(AND(C563=1,D563&lt;0),A562*-5%,IF(C563=0,A562*80%,0))</f>
        <v>0</v>
      </c>
      <c r="G563" s="11">
        <f ca="1">G562+H562</f>
        <v>347.231152943936</v>
      </c>
      <c r="H563" s="11">
        <f ca="1">D563*G563/100</f>
        <v>6.94462305887873</v>
      </c>
    </row>
    <row r="564" spans="1:8">
      <c r="A564" s="1">
        <f ca="1">IF(B564&gt;A563*2,A563*2,IF(B564&lt;A563/2,A563/2,A563))</f>
        <v>3200</v>
      </c>
      <c r="B564" s="2">
        <f ca="1">B563+E563</f>
        <v>5440</v>
      </c>
      <c r="C564" s="3">
        <f ca="1">IF(OR(AND(C563=1,D563&lt;0),AND(C563=0,D563&lt;0)),1,IF(AND(C563=0,D563&gt;0),2,IF(AND(C563&gt;1,D563&lt;0),IF(C563&gt;0,C563/2,2),IF(2*C563=8,0,2*C563))))</f>
        <v>4</v>
      </c>
      <c r="D564">
        <f ca="1">IF(RAND()&gt;=0.6,2,-1)</f>
        <v>2</v>
      </c>
      <c r="E564">
        <f ca="1">IF(AND(C564=1,D564&lt;0),A563*-5%,IF(C564=0,A563*80%,0))</f>
        <v>0</v>
      </c>
      <c r="G564" s="11">
        <f ca="1">G563+H563</f>
        <v>354.175776002815</v>
      </c>
      <c r="H564" s="11">
        <f ca="1">D564*G564/100</f>
        <v>7.0835155200563</v>
      </c>
    </row>
    <row r="565" spans="1:8">
      <c r="A565" s="1">
        <f ca="1">IF(B565&gt;A564*2,A564*2,IF(B565&lt;A564/2,A564/2,A564))</f>
        <v>3200</v>
      </c>
      <c r="B565" s="2">
        <f ca="1">B564+E564</f>
        <v>5440</v>
      </c>
      <c r="C565" s="3">
        <f ca="1">IF(OR(AND(C564=1,D564&lt;0),AND(C564=0,D564&lt;0)),1,IF(AND(C564=0,D564&gt;0),2,IF(AND(C564&gt;1,D564&lt;0),IF(C564&gt;0,C564/2,2),IF(2*C564=8,0,2*C564))))</f>
        <v>0</v>
      </c>
      <c r="D565">
        <f ca="1">IF(RAND()&gt;=0.6,2,-1)</f>
        <v>2</v>
      </c>
      <c r="E565">
        <f ca="1">IF(AND(C565=1,D565&lt;0),A564*-5%,IF(C565=0,A564*80%,0))</f>
        <v>2560</v>
      </c>
      <c r="G565" s="11">
        <f ca="1">G564+H564</f>
        <v>361.259291522871</v>
      </c>
      <c r="H565" s="11">
        <f ca="1">D565*G565/100</f>
        <v>7.22518583045743</v>
      </c>
    </row>
    <row r="566" spans="1:8">
      <c r="A566" s="1">
        <f ca="1">IF(B566&gt;A565*2,A565*2,IF(B566&lt;A565/2,A565/2,A565))</f>
        <v>6400</v>
      </c>
      <c r="B566" s="2">
        <f ca="1">B565+E565</f>
        <v>8000</v>
      </c>
      <c r="C566" s="3">
        <f ca="1">IF(OR(AND(C565=1,D565&lt;0),AND(C565=0,D565&lt;0)),1,IF(AND(C565=0,D565&gt;0),2,IF(AND(C565&gt;1,D565&lt;0),IF(C565&gt;0,C565/2,2),IF(2*C565=8,0,2*C565))))</f>
        <v>2</v>
      </c>
      <c r="D566">
        <f ca="1">IF(RAND()&gt;=0.6,2,-1)</f>
        <v>2</v>
      </c>
      <c r="E566">
        <f ca="1">IF(AND(C566=1,D566&lt;0),A565*-5%,IF(C566=0,A565*80%,0))</f>
        <v>0</v>
      </c>
      <c r="G566" s="11">
        <f ca="1">G565+H565</f>
        <v>368.484477353329</v>
      </c>
      <c r="H566" s="11">
        <f ca="1">D566*G566/100</f>
        <v>7.36968954706658</v>
      </c>
    </row>
    <row r="567" spans="1:8">
      <c r="A567" s="1">
        <f ca="1">IF(B567&gt;A566*2,A566*2,IF(B567&lt;A566/2,A566/2,A566))</f>
        <v>6400</v>
      </c>
      <c r="B567" s="2">
        <f ca="1">B566+E566</f>
        <v>8000</v>
      </c>
      <c r="C567" s="3">
        <f ca="1">IF(OR(AND(C566=1,D566&lt;0),AND(C566=0,D566&lt;0)),1,IF(AND(C566=0,D566&gt;0),2,IF(AND(C566&gt;1,D566&lt;0),IF(C566&gt;0,C566/2,2),IF(2*C566=8,0,2*C566))))</f>
        <v>4</v>
      </c>
      <c r="D567">
        <f ca="1">IF(RAND()&gt;=0.6,2,-1)</f>
        <v>-1</v>
      </c>
      <c r="E567">
        <f ca="1">IF(AND(C567=1,D567&lt;0),A566*-5%,IF(C567=0,A566*80%,0))</f>
        <v>0</v>
      </c>
      <c r="G567" s="11">
        <f ca="1">G566+H566</f>
        <v>375.854166900395</v>
      </c>
      <c r="H567" s="11">
        <f ca="1">D567*G567/100</f>
        <v>-3.75854166900395</v>
      </c>
    </row>
    <row r="568" spans="1:8">
      <c r="A568" s="1">
        <f ca="1">IF(B568&gt;A567*2,A567*2,IF(B568&lt;A567/2,A567/2,A567))</f>
        <v>6400</v>
      </c>
      <c r="B568" s="2">
        <f ca="1">B567+E567</f>
        <v>8000</v>
      </c>
      <c r="C568" s="3">
        <f ca="1">IF(OR(AND(C567=1,D567&lt;0),AND(C567=0,D567&lt;0)),1,IF(AND(C567=0,D567&gt;0),2,IF(AND(C567&gt;1,D567&lt;0),IF(C567&gt;0,C567/2,2),IF(2*C567=8,0,2*C567))))</f>
        <v>2</v>
      </c>
      <c r="D568">
        <f ca="1">IF(RAND()&gt;=0.6,2,-1)</f>
        <v>2</v>
      </c>
      <c r="E568">
        <f ca="1">IF(AND(C568=1,D568&lt;0),A567*-5%,IF(C568=0,A567*80%,0))</f>
        <v>0</v>
      </c>
      <c r="G568" s="11">
        <f ca="1">G567+H567</f>
        <v>372.095625231391</v>
      </c>
      <c r="H568" s="11">
        <f ca="1">D568*G568/100</f>
        <v>7.44191250462783</v>
      </c>
    </row>
    <row r="569" spans="1:8">
      <c r="A569" s="1">
        <f ca="1">IF(B569&gt;A568*2,A568*2,IF(B569&lt;A568/2,A568/2,A568))</f>
        <v>6400</v>
      </c>
      <c r="B569" s="2">
        <f ca="1">B568+E568</f>
        <v>8000</v>
      </c>
      <c r="C569" s="3">
        <f ca="1">IF(OR(AND(C568=1,D568&lt;0),AND(C568=0,D568&lt;0)),1,IF(AND(C568=0,D568&gt;0),2,IF(AND(C568&gt;1,D568&lt;0),IF(C568&gt;0,C568/2,2),IF(2*C568=8,0,2*C568))))</f>
        <v>4</v>
      </c>
      <c r="D569">
        <f ca="1">IF(RAND()&gt;=0.6,2,-1)</f>
        <v>-1</v>
      </c>
      <c r="E569">
        <f ca="1">IF(AND(C569=1,D569&lt;0),A568*-5%,IF(C569=0,A568*80%,0))</f>
        <v>0</v>
      </c>
      <c r="G569" s="11">
        <f ca="1">G568+H568</f>
        <v>379.537537736019</v>
      </c>
      <c r="H569" s="11">
        <f ca="1">D569*G569/100</f>
        <v>-3.79537537736019</v>
      </c>
    </row>
    <row r="570" spans="1:8">
      <c r="A570" s="1">
        <f ca="1">IF(B570&gt;A569*2,A569*2,IF(B570&lt;A569/2,A569/2,A569))</f>
        <v>6400</v>
      </c>
      <c r="B570" s="2">
        <f ca="1">B569+E569</f>
        <v>8000</v>
      </c>
      <c r="C570" s="3">
        <f ca="1">IF(OR(AND(C569=1,D569&lt;0),AND(C569=0,D569&lt;0)),1,IF(AND(C569=0,D569&gt;0),2,IF(AND(C569&gt;1,D569&lt;0),IF(C569&gt;0,C569/2,2),IF(2*C569=8,0,2*C569))))</f>
        <v>2</v>
      </c>
      <c r="D570">
        <f ca="1">IF(RAND()&gt;=0.6,2,-1)</f>
        <v>-1</v>
      </c>
      <c r="E570">
        <f ca="1">IF(AND(C570=1,D570&lt;0),A569*-5%,IF(C570=0,A569*80%,0))</f>
        <v>0</v>
      </c>
      <c r="G570" s="11">
        <f ca="1">G569+H569</f>
        <v>375.742162358659</v>
      </c>
      <c r="H570" s="11">
        <f ca="1">D570*G570/100</f>
        <v>-3.75742162358659</v>
      </c>
    </row>
    <row r="571" spans="1:8">
      <c r="A571" s="1">
        <f ca="1">IF(B571&gt;A570*2,A570*2,IF(B571&lt;A570/2,A570/2,A570))</f>
        <v>6400</v>
      </c>
      <c r="B571" s="2">
        <f ca="1">B570+E570</f>
        <v>8000</v>
      </c>
      <c r="C571" s="3">
        <f ca="1">IF(OR(AND(C570=1,D570&lt;0),AND(C570=0,D570&lt;0)),1,IF(AND(C570=0,D570&gt;0),2,IF(AND(C570&gt;1,D570&lt;0),IF(C570&gt;0,C570/2,2),IF(2*C570=8,0,2*C570))))</f>
        <v>1</v>
      </c>
      <c r="D571">
        <f ca="1">IF(RAND()&gt;=0.6,2,-1)</f>
        <v>2</v>
      </c>
      <c r="E571">
        <f ca="1">IF(AND(C571=1,D571&lt;0),A570*-5%,IF(C571=0,A570*80%,0))</f>
        <v>0</v>
      </c>
      <c r="G571" s="11">
        <f ca="1">G570+H570</f>
        <v>371.984740735073</v>
      </c>
      <c r="H571" s="11">
        <f ca="1">D571*G571/100</f>
        <v>7.43969481470145</v>
      </c>
    </row>
    <row r="572" spans="1:8">
      <c r="A572" s="1">
        <f ca="1">IF(B572&gt;A571*2,A571*2,IF(B572&lt;A571/2,A571/2,A571))</f>
        <v>6400</v>
      </c>
      <c r="B572" s="2">
        <f ca="1">B571+E571</f>
        <v>8000</v>
      </c>
      <c r="C572" s="3">
        <f ca="1">IF(OR(AND(C571=1,D571&lt;0),AND(C571=0,D571&lt;0)),1,IF(AND(C571=0,D571&gt;0),2,IF(AND(C571&gt;1,D571&lt;0),IF(C571&gt;0,C571/2,2),IF(2*C571=8,0,2*C571))))</f>
        <v>2</v>
      </c>
      <c r="D572">
        <f ca="1">IF(RAND()&gt;=0.6,2,-1)</f>
        <v>-1</v>
      </c>
      <c r="E572">
        <f ca="1">IF(AND(C572=1,D572&lt;0),A571*-5%,IF(C572=0,A571*80%,0))</f>
        <v>0</v>
      </c>
      <c r="G572" s="11">
        <f ca="1">G571+H571</f>
        <v>379.424435549774</v>
      </c>
      <c r="H572" s="11">
        <f ca="1">D572*G572/100</f>
        <v>-3.79424435549774</v>
      </c>
    </row>
    <row r="573" spans="1:8">
      <c r="A573" s="1">
        <f ca="1">IF(B573&gt;A572*2,A572*2,IF(B573&lt;A572/2,A572/2,A572))</f>
        <v>6400</v>
      </c>
      <c r="B573" s="2">
        <f ca="1">B572+E572</f>
        <v>8000</v>
      </c>
      <c r="C573" s="3">
        <f ca="1">IF(OR(AND(C572=1,D572&lt;0),AND(C572=0,D572&lt;0)),1,IF(AND(C572=0,D572&gt;0),2,IF(AND(C572&gt;1,D572&lt;0),IF(C572&gt;0,C572/2,2),IF(2*C572=8,0,2*C572))))</f>
        <v>1</v>
      </c>
      <c r="D573">
        <f ca="1">IF(RAND()&gt;=0.6,2,-1)</f>
        <v>2</v>
      </c>
      <c r="E573">
        <f ca="1">IF(AND(C573=1,D573&lt;0),A572*-5%,IF(C573=0,A572*80%,0))</f>
        <v>0</v>
      </c>
      <c r="G573" s="11">
        <f ca="1">G572+H572</f>
        <v>375.630191194276</v>
      </c>
      <c r="H573" s="11">
        <f ca="1">D573*G573/100</f>
        <v>7.51260382388552</v>
      </c>
    </row>
    <row r="574" spans="1:8">
      <c r="A574" s="1">
        <f ca="1">IF(B574&gt;A573*2,A573*2,IF(B574&lt;A573/2,A573/2,A573))</f>
        <v>6400</v>
      </c>
      <c r="B574" s="2">
        <f ca="1">B573+E573</f>
        <v>8000</v>
      </c>
      <c r="C574" s="3">
        <f ca="1">IF(OR(AND(C573=1,D573&lt;0),AND(C573=0,D573&lt;0)),1,IF(AND(C573=0,D573&gt;0),2,IF(AND(C573&gt;1,D573&lt;0),IF(C573&gt;0,C573/2,2),IF(2*C573=8,0,2*C573))))</f>
        <v>2</v>
      </c>
      <c r="D574">
        <f ca="1">IF(RAND()&gt;=0.6,2,-1)</f>
        <v>-1</v>
      </c>
      <c r="E574">
        <f ca="1">IF(AND(C574=1,D574&lt;0),A573*-5%,IF(C574=0,A573*80%,0))</f>
        <v>0</v>
      </c>
      <c r="G574" s="11">
        <f ca="1">G573+H573</f>
        <v>383.142795018162</v>
      </c>
      <c r="H574" s="11">
        <f ca="1">D574*G574/100</f>
        <v>-3.83142795018162</v>
      </c>
    </row>
    <row r="575" spans="1:8">
      <c r="A575" s="1">
        <f ca="1">IF(B575&gt;A574*2,A574*2,IF(B575&lt;A574/2,A574/2,A574))</f>
        <v>6400</v>
      </c>
      <c r="B575" s="2">
        <f ca="1">B574+E574</f>
        <v>8000</v>
      </c>
      <c r="C575" s="3">
        <f ca="1">IF(OR(AND(C574=1,D574&lt;0),AND(C574=0,D574&lt;0)),1,IF(AND(C574=0,D574&gt;0),2,IF(AND(C574&gt;1,D574&lt;0),IF(C574&gt;0,C574/2,2),IF(2*C574=8,0,2*C574))))</f>
        <v>1</v>
      </c>
      <c r="D575">
        <f ca="1">IF(RAND()&gt;=0.6,2,-1)</f>
        <v>2</v>
      </c>
      <c r="E575">
        <f ca="1">IF(AND(C575=1,D575&lt;0),A574*-5%,IF(C575=0,A574*80%,0))</f>
        <v>0</v>
      </c>
      <c r="G575" s="11">
        <f ca="1">G574+H574</f>
        <v>379.31136706798</v>
      </c>
      <c r="H575" s="11">
        <f ca="1">D575*G575/100</f>
        <v>7.5862273413596</v>
      </c>
    </row>
    <row r="576" spans="1:8">
      <c r="A576" s="1">
        <f ca="1">IF(B576&gt;A575*2,A575*2,IF(B576&lt;A575/2,A575/2,A575))</f>
        <v>6400</v>
      </c>
      <c r="B576" s="2">
        <f ca="1">B575+E575</f>
        <v>8000</v>
      </c>
      <c r="C576" s="3">
        <f ca="1">IF(OR(AND(C575=1,D575&lt;0),AND(C575=0,D575&lt;0)),1,IF(AND(C575=0,D575&gt;0),2,IF(AND(C575&gt;1,D575&lt;0),IF(C575&gt;0,C575/2,2),IF(2*C575=8,0,2*C575))))</f>
        <v>2</v>
      </c>
      <c r="D576">
        <f ca="1">IF(RAND()&gt;=0.6,2,-1)</f>
        <v>-1</v>
      </c>
      <c r="E576">
        <f ca="1">IF(AND(C576=1,D576&lt;0),A575*-5%,IF(C576=0,A575*80%,0))</f>
        <v>0</v>
      </c>
      <c r="G576" s="11">
        <f ca="1">G575+H575</f>
        <v>386.89759440934</v>
      </c>
      <c r="H576" s="11">
        <f ca="1">D576*G576/100</f>
        <v>-3.8689759440934</v>
      </c>
    </row>
    <row r="577" spans="1:8">
      <c r="A577" s="1">
        <f ca="1">IF(B577&gt;A576*2,A576*2,IF(B577&lt;A576/2,A576/2,A576))</f>
        <v>6400</v>
      </c>
      <c r="B577" s="2">
        <f ca="1">B576+E576</f>
        <v>8000</v>
      </c>
      <c r="C577" s="3">
        <f ca="1">IF(OR(AND(C576=1,D576&lt;0),AND(C576=0,D576&lt;0)),1,IF(AND(C576=0,D576&gt;0),2,IF(AND(C576&gt;1,D576&lt;0),IF(C576&gt;0,C576/2,2),IF(2*C576=8,0,2*C576))))</f>
        <v>1</v>
      </c>
      <c r="D577">
        <f ca="1">IF(RAND()&gt;=0.6,2,-1)</f>
        <v>-1</v>
      </c>
      <c r="E577">
        <f ca="1">IF(AND(C577=1,D577&lt;0),A576*-5%,IF(C577=0,A576*80%,0))</f>
        <v>-320</v>
      </c>
      <c r="G577" s="11">
        <f ca="1">G576+H576</f>
        <v>383.028618465246</v>
      </c>
      <c r="H577" s="11">
        <f ca="1">D577*G577/100</f>
        <v>-3.83028618465246</v>
      </c>
    </row>
    <row r="578" spans="1:8">
      <c r="A578" s="1">
        <f ca="1">IF(B578&gt;A577*2,A577*2,IF(B578&lt;A577/2,A577/2,A577))</f>
        <v>6400</v>
      </c>
      <c r="B578" s="2">
        <f ca="1">B577+E577</f>
        <v>7680</v>
      </c>
      <c r="C578" s="3">
        <f ca="1">IF(OR(AND(C577=1,D577&lt;0),AND(C577=0,D577&lt;0)),1,IF(AND(C577=0,D577&gt;0),2,IF(AND(C577&gt;1,D577&lt;0),IF(C577&gt;0,C577/2,2),IF(2*C577=8,0,2*C577))))</f>
        <v>1</v>
      </c>
      <c r="D578">
        <f ca="1">IF(RAND()&gt;=0.6,2,-1)</f>
        <v>-1</v>
      </c>
      <c r="E578">
        <f ca="1">IF(AND(C578=1,D578&lt;0),A577*-5%,IF(C578=0,A577*80%,0))</f>
        <v>-320</v>
      </c>
      <c r="G578" s="11">
        <f ca="1">G577+H577</f>
        <v>379.198332280594</v>
      </c>
      <c r="H578" s="11">
        <f ca="1">D578*G578/100</f>
        <v>-3.79198332280594</v>
      </c>
    </row>
    <row r="579" spans="1:8">
      <c r="A579" s="1">
        <f ca="1">IF(B579&gt;A578*2,A578*2,IF(B579&lt;A578/2,A578/2,A578))</f>
        <v>6400</v>
      </c>
      <c r="B579" s="2">
        <f ca="1">B578+E578</f>
        <v>7360</v>
      </c>
      <c r="C579" s="3">
        <f ca="1">IF(OR(AND(C578=1,D578&lt;0),AND(C578=0,D578&lt;0)),1,IF(AND(C578=0,D578&gt;0),2,IF(AND(C578&gt;1,D578&lt;0),IF(C578&gt;0,C578/2,2),IF(2*C578=8,0,2*C578))))</f>
        <v>1</v>
      </c>
      <c r="D579">
        <f ca="1">IF(RAND()&gt;=0.6,2,-1)</f>
        <v>-1</v>
      </c>
      <c r="E579">
        <f ca="1">IF(AND(C579=1,D579&lt;0),A578*-5%,IF(C579=0,A578*80%,0))</f>
        <v>-320</v>
      </c>
      <c r="G579" s="11">
        <f ca="1">G578+H578</f>
        <v>375.406348957788</v>
      </c>
      <c r="H579" s="11">
        <f ca="1">D579*G579/100</f>
        <v>-3.75406348957788</v>
      </c>
    </row>
    <row r="580" spans="1:8">
      <c r="A580" s="1">
        <f ca="1">IF(B580&gt;A579*2,A579*2,IF(B580&lt;A579/2,A579/2,A579))</f>
        <v>6400</v>
      </c>
      <c r="B580" s="2">
        <f ca="1">B579+E579</f>
        <v>7040</v>
      </c>
      <c r="C580" s="3">
        <f ca="1">IF(OR(AND(C579=1,D579&lt;0),AND(C579=0,D579&lt;0)),1,IF(AND(C579=0,D579&gt;0),2,IF(AND(C579&gt;1,D579&lt;0),IF(C579&gt;0,C579/2,2),IF(2*C579=8,0,2*C579))))</f>
        <v>1</v>
      </c>
      <c r="D580">
        <f ca="1">IF(RAND()&gt;=0.6,2,-1)</f>
        <v>-1</v>
      </c>
      <c r="E580">
        <f ca="1">IF(AND(C580=1,D580&lt;0),A579*-5%,IF(C580=0,A579*80%,0))</f>
        <v>-320</v>
      </c>
      <c r="G580" s="11">
        <f ca="1">G579+H579</f>
        <v>371.65228546821</v>
      </c>
      <c r="H580" s="11">
        <f ca="1">D580*G580/100</f>
        <v>-3.7165228546821</v>
      </c>
    </row>
    <row r="581" spans="1:8">
      <c r="A581" s="1">
        <f ca="1">IF(B581&gt;A580*2,A580*2,IF(B581&lt;A580/2,A580/2,A580))</f>
        <v>6400</v>
      </c>
      <c r="B581" s="2">
        <f ca="1">B580+E580</f>
        <v>6720</v>
      </c>
      <c r="C581" s="3">
        <f ca="1">IF(OR(AND(C580=1,D580&lt;0),AND(C580=0,D580&lt;0)),1,IF(AND(C580=0,D580&gt;0),2,IF(AND(C580&gt;1,D580&lt;0),IF(C580&gt;0,C580/2,2),IF(2*C580=8,0,2*C580))))</f>
        <v>1</v>
      </c>
      <c r="D581">
        <f ca="1">IF(RAND()&gt;=0.6,2,-1)</f>
        <v>-1</v>
      </c>
      <c r="E581">
        <f ca="1">IF(AND(C581=1,D581&lt;0),A580*-5%,IF(C581=0,A580*80%,0))</f>
        <v>-320</v>
      </c>
      <c r="G581" s="11">
        <f ca="1">G580+H580</f>
        <v>367.935762613528</v>
      </c>
      <c r="H581" s="11">
        <f ca="1">D581*G581/100</f>
        <v>-3.67935762613528</v>
      </c>
    </row>
    <row r="582" spans="1:8">
      <c r="A582" s="1">
        <f ca="1">IF(B582&gt;A581*2,A581*2,IF(B582&lt;A581/2,A581/2,A581))</f>
        <v>6400</v>
      </c>
      <c r="B582" s="2">
        <f ca="1">B581+E581</f>
        <v>6400</v>
      </c>
      <c r="C582" s="3">
        <f ca="1">IF(OR(AND(C581=1,D581&lt;0),AND(C581=0,D581&lt;0)),1,IF(AND(C581=0,D581&gt;0),2,IF(AND(C581&gt;1,D581&lt;0),IF(C581&gt;0,C581/2,2),IF(2*C581=8,0,2*C581))))</f>
        <v>1</v>
      </c>
      <c r="D582">
        <f ca="1">IF(RAND()&gt;=0.6,2,-1)</f>
        <v>-1</v>
      </c>
      <c r="E582">
        <f ca="1">IF(AND(C582=1,D582&lt;0),A581*-5%,IF(C582=0,A581*80%,0))</f>
        <v>-320</v>
      </c>
      <c r="G582" s="11">
        <f ca="1">G581+H581</f>
        <v>364.256404987393</v>
      </c>
      <c r="H582" s="11">
        <f ca="1">D582*G582/100</f>
        <v>-3.64256404987393</v>
      </c>
    </row>
    <row r="583" spans="1:8">
      <c r="A583" s="1">
        <f ca="1">IF(B583&gt;A582*2,A582*2,IF(B583&lt;A582/2,A582/2,A582))</f>
        <v>6400</v>
      </c>
      <c r="B583" s="2">
        <f ca="1">B582+E582</f>
        <v>6080</v>
      </c>
      <c r="C583" s="3">
        <f ca="1" t="shared" ref="C583:C646" si="63">IF(OR(AND(C582=1,D582&lt;0),AND(C582=0,D582&lt;0)),1,IF(AND(C582=0,D582&gt;0),2,IF(AND(C582&gt;1,D582&lt;0),IF(C582&gt;0,C582/2,2),IF(2*C582=8,0,2*C582))))</f>
        <v>1</v>
      </c>
      <c r="D583">
        <f ca="1" t="shared" ref="D583:D646" si="64">IF(RAND()&gt;=0.6,2,-1)</f>
        <v>-1</v>
      </c>
      <c r="E583">
        <f ca="1" t="shared" ref="E583:E646" si="65">IF(AND(C583=1,D583&lt;0),A582*-5%,IF(C583=0,A582*80%,0))</f>
        <v>-320</v>
      </c>
      <c r="G583" s="11">
        <f ca="1">G582+H582</f>
        <v>360.613840937519</v>
      </c>
      <c r="H583" s="11">
        <f ca="1">D583*G583/100</f>
        <v>-3.60613840937519</v>
      </c>
    </row>
    <row r="584" spans="1:8">
      <c r="A584" s="1">
        <f ca="1">IF(B584&gt;A583*2,A583*2,IF(B584&lt;A583/2,A583/2,A583))</f>
        <v>6400</v>
      </c>
      <c r="B584" s="2">
        <f ca="1" t="shared" ref="B584:B647" si="66">B583+E583</f>
        <v>5760</v>
      </c>
      <c r="C584" s="3">
        <f ca="1">IF(OR(AND(C583=1,D583&lt;0),AND(C583=0,D583&lt;0)),1,IF(AND(C583=0,D583&gt;0),2,IF(AND(C583&gt;1,D583&lt;0),IF(C583&gt;0,C583/2,2),IF(2*C583=8,0,2*C583))))</f>
        <v>1</v>
      </c>
      <c r="D584">
        <f ca="1">IF(RAND()&gt;=0.6,2,-1)</f>
        <v>2</v>
      </c>
      <c r="E584">
        <f ca="1">IF(AND(C584=1,D584&lt;0),A583*-5%,IF(C584=0,A583*80%,0))</f>
        <v>0</v>
      </c>
      <c r="G584" s="11">
        <f ca="1" t="shared" ref="G584:G647" si="67">G583+H583</f>
        <v>357.007702528143</v>
      </c>
      <c r="H584" s="11">
        <f ca="1" t="shared" ref="H584:H647" si="68">D584*G584/100</f>
        <v>7.14015405056287</v>
      </c>
    </row>
    <row r="585" spans="1:8">
      <c r="A585" s="1">
        <f ca="1">IF(B585&gt;A584*2,A584*2,IF(B585&lt;A584/2,A584/2,A584))</f>
        <v>6400</v>
      </c>
      <c r="B585" s="2">
        <f ca="1">B584+E584</f>
        <v>5760</v>
      </c>
      <c r="C585" s="3">
        <f ca="1">IF(OR(AND(C584=1,D584&lt;0),AND(C584=0,D584&lt;0)),1,IF(AND(C584=0,D584&gt;0),2,IF(AND(C584&gt;1,D584&lt;0),IF(C584&gt;0,C584/2,2),IF(2*C584=8,0,2*C584))))</f>
        <v>2</v>
      </c>
      <c r="D585">
        <f ca="1">IF(RAND()&gt;=0.6,2,-1)</f>
        <v>-1</v>
      </c>
      <c r="E585">
        <f ca="1">IF(AND(C585=1,D585&lt;0),A584*-5%,IF(C585=0,A584*80%,0))</f>
        <v>0</v>
      </c>
      <c r="G585" s="11">
        <f ca="1">G584+H584</f>
        <v>364.147856578706</v>
      </c>
      <c r="H585" s="11">
        <f ca="1">D585*G585/100</f>
        <v>-3.64147856578706</v>
      </c>
    </row>
    <row r="586" spans="1:8">
      <c r="A586" s="1">
        <f ca="1">IF(B586&gt;A585*2,A585*2,IF(B586&lt;A585/2,A585/2,A585))</f>
        <v>6400</v>
      </c>
      <c r="B586" s="2">
        <f ca="1">B585+E585</f>
        <v>5760</v>
      </c>
      <c r="C586" s="3">
        <f ca="1">IF(OR(AND(C585=1,D585&lt;0),AND(C585=0,D585&lt;0)),1,IF(AND(C585=0,D585&gt;0),2,IF(AND(C585&gt;1,D585&lt;0),IF(C585&gt;0,C585/2,2),IF(2*C585=8,0,2*C585))))</f>
        <v>1</v>
      </c>
      <c r="D586">
        <f ca="1">IF(RAND()&gt;=0.6,2,-1)</f>
        <v>-1</v>
      </c>
      <c r="E586">
        <f ca="1">IF(AND(C586=1,D586&lt;0),A585*-5%,IF(C586=0,A585*80%,0))</f>
        <v>-320</v>
      </c>
      <c r="G586" s="11">
        <f ca="1">G585+H585</f>
        <v>360.506378012919</v>
      </c>
      <c r="H586" s="11">
        <f ca="1">D586*G586/100</f>
        <v>-3.60506378012919</v>
      </c>
    </row>
    <row r="587" spans="1:8">
      <c r="A587" s="1">
        <f ca="1">IF(B587&gt;A586*2,A586*2,IF(B587&lt;A586/2,A586/2,A586))</f>
        <v>6400</v>
      </c>
      <c r="B587" s="2">
        <f ca="1">B586+E586</f>
        <v>5440</v>
      </c>
      <c r="C587" s="3">
        <f ca="1">IF(OR(AND(C586=1,D586&lt;0),AND(C586=0,D586&lt;0)),1,IF(AND(C586=0,D586&gt;0),2,IF(AND(C586&gt;1,D586&lt;0),IF(C586&gt;0,C586/2,2),IF(2*C586=8,0,2*C586))))</f>
        <v>1</v>
      </c>
      <c r="D587">
        <f ca="1">IF(RAND()&gt;=0.6,2,-1)</f>
        <v>2</v>
      </c>
      <c r="E587">
        <f ca="1">IF(AND(C587=1,D587&lt;0),A586*-5%,IF(C587=0,A586*80%,0))</f>
        <v>0</v>
      </c>
      <c r="G587" s="11">
        <f ca="1">G586+H586</f>
        <v>356.90131423279</v>
      </c>
      <c r="H587" s="11">
        <f ca="1">D587*G587/100</f>
        <v>7.1380262846558</v>
      </c>
    </row>
    <row r="588" spans="1:8">
      <c r="A588" s="1">
        <f ca="1">IF(B588&gt;A587*2,A587*2,IF(B588&lt;A587/2,A587/2,A587))</f>
        <v>6400</v>
      </c>
      <c r="B588" s="2">
        <f ca="1">B587+E587</f>
        <v>5440</v>
      </c>
      <c r="C588" s="3">
        <f ca="1">IF(OR(AND(C587=1,D587&lt;0),AND(C587=0,D587&lt;0)),1,IF(AND(C587=0,D587&gt;0),2,IF(AND(C587&gt;1,D587&lt;0),IF(C587&gt;0,C587/2,2),IF(2*C587=8,0,2*C587))))</f>
        <v>2</v>
      </c>
      <c r="D588">
        <f ca="1">IF(RAND()&gt;=0.6,2,-1)</f>
        <v>2</v>
      </c>
      <c r="E588">
        <f ca="1">IF(AND(C588=1,D588&lt;0),A587*-5%,IF(C588=0,A587*80%,0))</f>
        <v>0</v>
      </c>
      <c r="G588" s="11">
        <f ca="1">G587+H587</f>
        <v>364.039340517446</v>
      </c>
      <c r="H588" s="11">
        <f ca="1">D588*G588/100</f>
        <v>7.28078681034892</v>
      </c>
    </row>
    <row r="589" spans="1:8">
      <c r="A589" s="1">
        <f ca="1">IF(B589&gt;A588*2,A588*2,IF(B589&lt;A588/2,A588/2,A588))</f>
        <v>6400</v>
      </c>
      <c r="B589" s="2">
        <f ca="1">B588+E588</f>
        <v>5440</v>
      </c>
      <c r="C589" s="3">
        <f ca="1">IF(OR(AND(C588=1,D588&lt;0),AND(C588=0,D588&lt;0)),1,IF(AND(C588=0,D588&gt;0),2,IF(AND(C588&gt;1,D588&lt;0),IF(C588&gt;0,C588/2,2),IF(2*C588=8,0,2*C588))))</f>
        <v>4</v>
      </c>
      <c r="D589">
        <f ca="1">IF(RAND()&gt;=0.6,2,-1)</f>
        <v>2</v>
      </c>
      <c r="E589">
        <f ca="1">IF(AND(C589=1,D589&lt;0),A588*-5%,IF(C589=0,A588*80%,0))</f>
        <v>0</v>
      </c>
      <c r="G589" s="11">
        <f ca="1">G588+H588</f>
        <v>371.320127327795</v>
      </c>
      <c r="H589" s="11">
        <f ca="1">D589*G589/100</f>
        <v>7.4264025465559</v>
      </c>
    </row>
    <row r="590" spans="1:8">
      <c r="A590" s="1">
        <f ca="1">IF(B590&gt;A589*2,A589*2,IF(B590&lt;A589/2,A589/2,A589))</f>
        <v>6400</v>
      </c>
      <c r="B590" s="2">
        <f ca="1">B589+E589</f>
        <v>5440</v>
      </c>
      <c r="C590" s="3">
        <f ca="1">IF(OR(AND(C589=1,D589&lt;0),AND(C589=0,D589&lt;0)),1,IF(AND(C589=0,D589&gt;0),2,IF(AND(C589&gt;1,D589&lt;0),IF(C589&gt;0,C589/2,2),IF(2*C589=8,0,2*C589))))</f>
        <v>0</v>
      </c>
      <c r="D590">
        <f ca="1">IF(RAND()&gt;=0.6,2,-1)</f>
        <v>2</v>
      </c>
      <c r="E590">
        <f ca="1">IF(AND(C590=1,D590&lt;0),A589*-5%,IF(C590=0,A589*80%,0))</f>
        <v>5120</v>
      </c>
      <c r="G590" s="11">
        <f ca="1">G589+H589</f>
        <v>378.746529874351</v>
      </c>
      <c r="H590" s="11">
        <f ca="1">D590*G590/100</f>
        <v>7.57493059748701</v>
      </c>
    </row>
    <row r="591" spans="1:8">
      <c r="A591" s="1">
        <f ca="1">IF(B591&gt;A590*2,A590*2,IF(B591&lt;A590/2,A590/2,A590))</f>
        <v>6400</v>
      </c>
      <c r="B591" s="2">
        <f ca="1">B590+E590</f>
        <v>10560</v>
      </c>
      <c r="C591" s="3">
        <f ca="1">IF(OR(AND(C590=1,D590&lt;0),AND(C590=0,D590&lt;0)),1,IF(AND(C590=0,D590&gt;0),2,IF(AND(C590&gt;1,D590&lt;0),IF(C590&gt;0,C590/2,2),IF(2*C590=8,0,2*C590))))</f>
        <v>2</v>
      </c>
      <c r="D591">
        <f ca="1">IF(RAND()&gt;=0.6,2,-1)</f>
        <v>2</v>
      </c>
      <c r="E591">
        <f ca="1">IF(AND(C591=1,D591&lt;0),A590*-5%,IF(C591=0,A590*80%,0))</f>
        <v>0</v>
      </c>
      <c r="G591" s="11">
        <f ca="1">G590+H590</f>
        <v>386.321460471838</v>
      </c>
      <c r="H591" s="11">
        <f ca="1">D591*G591/100</f>
        <v>7.72642920943675</v>
      </c>
    </row>
    <row r="592" spans="1:8">
      <c r="A592" s="1">
        <f ca="1">IF(B592&gt;A591*2,A591*2,IF(B592&lt;A591/2,A591/2,A591))</f>
        <v>6400</v>
      </c>
      <c r="B592" s="2">
        <f ca="1">B591+E591</f>
        <v>10560</v>
      </c>
      <c r="C592" s="3">
        <f ca="1">IF(OR(AND(C591=1,D591&lt;0),AND(C591=0,D591&lt;0)),1,IF(AND(C591=0,D591&gt;0),2,IF(AND(C591&gt;1,D591&lt;0),IF(C591&gt;0,C591/2,2),IF(2*C591=8,0,2*C591))))</f>
        <v>4</v>
      </c>
      <c r="D592">
        <f ca="1">IF(RAND()&gt;=0.6,2,-1)</f>
        <v>2</v>
      </c>
      <c r="E592">
        <f ca="1">IF(AND(C592=1,D592&lt;0),A591*-5%,IF(C592=0,A591*80%,0))</f>
        <v>0</v>
      </c>
      <c r="G592" s="11">
        <f ca="1">G591+H591</f>
        <v>394.047889681274</v>
      </c>
      <c r="H592" s="11">
        <f ca="1">D592*G592/100</f>
        <v>7.88095779362549</v>
      </c>
    </row>
    <row r="593" spans="1:8">
      <c r="A593" s="1">
        <f ca="1" t="shared" ref="A593:A656" si="69">IF(B593&gt;A592*2,A592*2,IF(B593&lt;A592/2,A592/2,A592))</f>
        <v>6400</v>
      </c>
      <c r="B593" s="2">
        <f ca="1">B592+E592</f>
        <v>10560</v>
      </c>
      <c r="C593" s="3">
        <f ca="1">IF(OR(AND(C592=1,D592&lt;0),AND(C592=0,D592&lt;0)),1,IF(AND(C592=0,D592&gt;0),2,IF(AND(C592&gt;1,D592&lt;0),IF(C592&gt;0,C592/2,2),IF(2*C592=8,0,2*C592))))</f>
        <v>0</v>
      </c>
      <c r="D593">
        <f ca="1">IF(RAND()&gt;=0.6,2,-1)</f>
        <v>-1</v>
      </c>
      <c r="E593">
        <f ca="1">IF(AND(C593=1,D593&lt;0),A592*-5%,IF(C593=0,A592*80%,0))</f>
        <v>5120</v>
      </c>
      <c r="G593" s="11">
        <f ca="1">G592+H592</f>
        <v>401.9288474749</v>
      </c>
      <c r="H593" s="11">
        <f ca="1">D593*G593/100</f>
        <v>-4.019288474749</v>
      </c>
    </row>
    <row r="594" spans="1:8">
      <c r="A594" s="1">
        <f ca="1">IF(B594&gt;A593*2,A593*2,IF(B594&lt;A593/2,A593/2,A593))</f>
        <v>12800</v>
      </c>
      <c r="B594" s="2">
        <f ca="1">B593+E593</f>
        <v>15680</v>
      </c>
      <c r="C594" s="3">
        <f ca="1">IF(OR(AND(C593=1,D593&lt;0),AND(C593=0,D593&lt;0)),1,IF(AND(C593=0,D593&gt;0),2,IF(AND(C593&gt;1,D593&lt;0),IF(C593&gt;0,C593/2,2),IF(2*C593=8,0,2*C593))))</f>
        <v>1</v>
      </c>
      <c r="D594">
        <f ca="1">IF(RAND()&gt;=0.6,2,-1)</f>
        <v>-1</v>
      </c>
      <c r="E594">
        <f ca="1">IF(AND(C594=1,D594&lt;0),A593*-5%,IF(C594=0,A593*80%,0))</f>
        <v>-320</v>
      </c>
      <c r="G594" s="11">
        <f ca="1">G593+H593</f>
        <v>397.909559000151</v>
      </c>
      <c r="H594" s="11">
        <f ca="1">D594*G594/100</f>
        <v>-3.97909559000151</v>
      </c>
    </row>
    <row r="595" spans="1:8">
      <c r="A595" s="1">
        <f ca="1">IF(B595&gt;A594*2,A594*2,IF(B595&lt;A594/2,A594/2,A594))</f>
        <v>12800</v>
      </c>
      <c r="B595" s="2">
        <f ca="1">B594+E594</f>
        <v>15360</v>
      </c>
      <c r="C595" s="3">
        <f ca="1">IF(OR(AND(C594=1,D594&lt;0),AND(C594=0,D594&lt;0)),1,IF(AND(C594=0,D594&gt;0),2,IF(AND(C594&gt;1,D594&lt;0),IF(C594&gt;0,C594/2,2),IF(2*C594=8,0,2*C594))))</f>
        <v>1</v>
      </c>
      <c r="D595">
        <f ca="1">IF(RAND()&gt;=0.6,2,-1)</f>
        <v>-1</v>
      </c>
      <c r="E595">
        <f ca="1">IF(AND(C595=1,D595&lt;0),A594*-5%,IF(C595=0,A594*80%,0))</f>
        <v>-640</v>
      </c>
      <c r="G595" s="11">
        <f ca="1">G594+H594</f>
        <v>393.930463410149</v>
      </c>
      <c r="H595" s="11">
        <f ca="1">D595*G595/100</f>
        <v>-3.93930463410149</v>
      </c>
    </row>
    <row r="596" spans="1:8">
      <c r="A596" s="1">
        <f ca="1">IF(B596&gt;A595*2,A595*2,IF(B596&lt;A595/2,A595/2,A595))</f>
        <v>12800</v>
      </c>
      <c r="B596" s="2">
        <f ca="1">B595+E595</f>
        <v>14720</v>
      </c>
      <c r="C596" s="3">
        <f ca="1">IF(OR(AND(C595=1,D595&lt;0),AND(C595=0,D595&lt;0)),1,IF(AND(C595=0,D595&gt;0),2,IF(AND(C595&gt;1,D595&lt;0),IF(C595&gt;0,C595/2,2),IF(2*C595=8,0,2*C595))))</f>
        <v>1</v>
      </c>
      <c r="D596">
        <f ca="1">IF(RAND()&gt;=0.6,2,-1)</f>
        <v>-1</v>
      </c>
      <c r="E596">
        <f ca="1">IF(AND(C596=1,D596&lt;0),A595*-5%,IF(C596=0,A595*80%,0))</f>
        <v>-640</v>
      </c>
      <c r="G596" s="11">
        <f ca="1">G595+H595</f>
        <v>389.991158776048</v>
      </c>
      <c r="H596" s="11">
        <f ca="1">D596*G596/100</f>
        <v>-3.89991158776048</v>
      </c>
    </row>
    <row r="597" spans="1:8">
      <c r="A597" s="1">
        <f ca="1">IF(B597&gt;A596*2,A596*2,IF(B597&lt;A596/2,A596/2,A596))</f>
        <v>12800</v>
      </c>
      <c r="B597" s="2">
        <f ca="1">B596+E596</f>
        <v>14080</v>
      </c>
      <c r="C597" s="3">
        <f ca="1">IF(OR(AND(C596=1,D596&lt;0),AND(C596=0,D596&lt;0)),1,IF(AND(C596=0,D596&gt;0),2,IF(AND(C596&gt;1,D596&lt;0),IF(C596&gt;0,C596/2,2),IF(2*C596=8,0,2*C596))))</f>
        <v>1</v>
      </c>
      <c r="D597">
        <f ca="1">IF(RAND()&gt;=0.6,2,-1)</f>
        <v>-1</v>
      </c>
      <c r="E597">
        <f ca="1">IF(AND(C597=1,D597&lt;0),A596*-5%,IF(C597=0,A596*80%,0))</f>
        <v>-640</v>
      </c>
      <c r="G597" s="11">
        <f ca="1">G596+H596</f>
        <v>386.091247188287</v>
      </c>
      <c r="H597" s="11">
        <f ca="1">D597*G597/100</f>
        <v>-3.86091247188287</v>
      </c>
    </row>
    <row r="598" spans="1:8">
      <c r="A598" s="1">
        <f ca="1">IF(B598&gt;A597*2,A597*2,IF(B598&lt;A597/2,A597/2,A597))</f>
        <v>12800</v>
      </c>
      <c r="B598" s="2">
        <f ca="1">B597+E597</f>
        <v>13440</v>
      </c>
      <c r="C598" s="3">
        <f ca="1">IF(OR(AND(C597=1,D597&lt;0),AND(C597=0,D597&lt;0)),1,IF(AND(C597=0,D597&gt;0),2,IF(AND(C597&gt;1,D597&lt;0),IF(C597&gt;0,C597/2,2),IF(2*C597=8,0,2*C597))))</f>
        <v>1</v>
      </c>
      <c r="D598">
        <f ca="1">IF(RAND()&gt;=0.6,2,-1)</f>
        <v>2</v>
      </c>
      <c r="E598">
        <f ca="1">IF(AND(C598=1,D598&lt;0),A597*-5%,IF(C598=0,A597*80%,0))</f>
        <v>0</v>
      </c>
      <c r="G598" s="11">
        <f ca="1">G597+H597</f>
        <v>382.230334716405</v>
      </c>
      <c r="H598" s="11">
        <f ca="1">D598*G598/100</f>
        <v>7.64460669432809</v>
      </c>
    </row>
    <row r="599" spans="1:8">
      <c r="A599" s="1">
        <f ca="1">IF(B599&gt;A598*2,A598*2,IF(B599&lt;A598/2,A598/2,A598))</f>
        <v>12800</v>
      </c>
      <c r="B599" s="2">
        <f ca="1">B598+E598</f>
        <v>13440</v>
      </c>
      <c r="C599" s="3">
        <f ca="1">IF(OR(AND(C598=1,D598&lt;0),AND(C598=0,D598&lt;0)),1,IF(AND(C598=0,D598&gt;0),2,IF(AND(C598&gt;1,D598&lt;0),IF(C598&gt;0,C598/2,2),IF(2*C598=8,0,2*C598))))</f>
        <v>2</v>
      </c>
      <c r="D599">
        <f ca="1">IF(RAND()&gt;=0.6,2,-1)</f>
        <v>2</v>
      </c>
      <c r="E599">
        <f ca="1">IF(AND(C599=1,D599&lt;0),A598*-5%,IF(C599=0,A598*80%,0))</f>
        <v>0</v>
      </c>
      <c r="G599" s="11">
        <f ca="1">G598+H598</f>
        <v>389.874941410733</v>
      </c>
      <c r="H599" s="11">
        <f ca="1">D599*G599/100</f>
        <v>7.79749882821465</v>
      </c>
    </row>
    <row r="600" spans="1:8">
      <c r="A600" s="1">
        <f ca="1">IF(B600&gt;A599*2,A599*2,IF(B600&lt;A599/2,A599/2,A599))</f>
        <v>12800</v>
      </c>
      <c r="B600" s="2">
        <f ca="1">B599+E599</f>
        <v>13440</v>
      </c>
      <c r="C600" s="3">
        <f ca="1">IF(OR(AND(C599=1,D599&lt;0),AND(C599=0,D599&lt;0)),1,IF(AND(C599=0,D599&gt;0),2,IF(AND(C599&gt;1,D599&lt;0),IF(C599&gt;0,C599/2,2),IF(2*C599=8,0,2*C599))))</f>
        <v>4</v>
      </c>
      <c r="D600">
        <f ca="1">IF(RAND()&gt;=0.6,2,-1)</f>
        <v>-1</v>
      </c>
      <c r="E600">
        <f ca="1">IF(AND(C600=1,D600&lt;0),A599*-5%,IF(C600=0,A599*80%,0))</f>
        <v>0</v>
      </c>
      <c r="G600" s="11">
        <f ca="1">G599+H599</f>
        <v>397.672440238947</v>
      </c>
      <c r="H600" s="11">
        <f ca="1">D600*G600/100</f>
        <v>-3.97672440238947</v>
      </c>
    </row>
    <row r="601" spans="1:8">
      <c r="A601" s="1">
        <f ca="1">IF(B601&gt;A600*2,A600*2,IF(B601&lt;A600/2,A600/2,A600))</f>
        <v>12800</v>
      </c>
      <c r="B601" s="2">
        <f ca="1">B600+E600</f>
        <v>13440</v>
      </c>
      <c r="C601" s="3">
        <f ca="1">IF(OR(AND(C600=1,D600&lt;0),AND(C600=0,D600&lt;0)),1,IF(AND(C600=0,D600&gt;0),2,IF(AND(C600&gt;1,D600&lt;0),IF(C600&gt;0,C600/2,2),IF(2*C600=8,0,2*C600))))</f>
        <v>2</v>
      </c>
      <c r="D601">
        <f ca="1">IF(RAND()&gt;=0.6,2,-1)</f>
        <v>-1</v>
      </c>
      <c r="E601">
        <f ca="1">IF(AND(C601=1,D601&lt;0),A600*-5%,IF(C601=0,A600*80%,0))</f>
        <v>0</v>
      </c>
      <c r="G601" s="11">
        <f ca="1">G600+H600</f>
        <v>393.695715836558</v>
      </c>
      <c r="H601" s="11">
        <f ca="1">D601*G601/100</f>
        <v>-3.93695715836558</v>
      </c>
    </row>
    <row r="602" spans="1:8">
      <c r="A602" s="1">
        <f ca="1">IF(B602&gt;A601*2,A601*2,IF(B602&lt;A601/2,A601/2,A601))</f>
        <v>12800</v>
      </c>
      <c r="B602" s="2">
        <f ca="1">B601+E601</f>
        <v>13440</v>
      </c>
      <c r="C602" s="3">
        <f ca="1">IF(OR(AND(C601=1,D601&lt;0),AND(C601=0,D601&lt;0)),1,IF(AND(C601=0,D601&gt;0),2,IF(AND(C601&gt;1,D601&lt;0),IF(C601&gt;0,C601/2,2),IF(2*C601=8,0,2*C601))))</f>
        <v>1</v>
      </c>
      <c r="D602">
        <f ca="1">IF(RAND()&gt;=0.6,2,-1)</f>
        <v>2</v>
      </c>
      <c r="E602">
        <f ca="1">IF(AND(C602=1,D602&lt;0),A601*-5%,IF(C602=0,A601*80%,0))</f>
        <v>0</v>
      </c>
      <c r="G602" s="11">
        <f ca="1">G601+H601</f>
        <v>389.758758678192</v>
      </c>
      <c r="H602" s="11">
        <f ca="1">D602*G602/100</f>
        <v>7.79517517356384</v>
      </c>
    </row>
    <row r="603" spans="1:8">
      <c r="A603" s="1">
        <f ca="1">IF(B603&gt;A602*2,A602*2,IF(B603&lt;A602/2,A602/2,A602))</f>
        <v>12800</v>
      </c>
      <c r="B603" s="2">
        <f ca="1">B602+E602</f>
        <v>13440</v>
      </c>
      <c r="C603" s="3">
        <f ca="1">IF(OR(AND(C602=1,D602&lt;0),AND(C602=0,D602&lt;0)),1,IF(AND(C602=0,D602&gt;0),2,IF(AND(C602&gt;1,D602&lt;0),IF(C602&gt;0,C602/2,2),IF(2*C602=8,0,2*C602))))</f>
        <v>2</v>
      </c>
      <c r="D603">
        <f ca="1">IF(RAND()&gt;=0.6,2,-1)</f>
        <v>-1</v>
      </c>
      <c r="E603">
        <f ca="1">IF(AND(C603=1,D603&lt;0),A602*-5%,IF(C603=0,A602*80%,0))</f>
        <v>0</v>
      </c>
      <c r="G603" s="11">
        <f ca="1">G602+H602</f>
        <v>397.553933851756</v>
      </c>
      <c r="H603" s="11">
        <f ca="1">D603*G603/100</f>
        <v>-3.97553933851756</v>
      </c>
    </row>
    <row r="604" spans="1:8">
      <c r="A604" s="1">
        <f ca="1">IF(B604&gt;A603*2,A603*2,IF(B604&lt;A603/2,A603/2,A603))</f>
        <v>12800</v>
      </c>
      <c r="B604" s="2">
        <f ca="1">B603+E603</f>
        <v>13440</v>
      </c>
      <c r="C604" s="3">
        <f ca="1">IF(OR(AND(C603=1,D603&lt;0),AND(C603=0,D603&lt;0)),1,IF(AND(C603=0,D603&gt;0),2,IF(AND(C603&gt;1,D603&lt;0),IF(C603&gt;0,C603/2,2),IF(2*C603=8,0,2*C603))))</f>
        <v>1</v>
      </c>
      <c r="D604">
        <f ca="1">IF(RAND()&gt;=0.6,2,-1)</f>
        <v>2</v>
      </c>
      <c r="E604">
        <f ca="1">IF(AND(C604=1,D604&lt;0),A603*-5%,IF(C604=0,A603*80%,0))</f>
        <v>0</v>
      </c>
      <c r="G604" s="11">
        <f ca="1">G603+H603</f>
        <v>393.578394513238</v>
      </c>
      <c r="H604" s="11">
        <f ca="1">D604*G604/100</f>
        <v>7.87156789026477</v>
      </c>
    </row>
    <row r="605" spans="1:8">
      <c r="A605" s="1">
        <f ca="1">IF(B605&gt;A604*2,A604*2,IF(B605&lt;A604/2,A604/2,A604))</f>
        <v>12800</v>
      </c>
      <c r="B605" s="2">
        <f ca="1">B604+E604</f>
        <v>13440</v>
      </c>
      <c r="C605" s="3">
        <f ca="1">IF(OR(AND(C604=1,D604&lt;0),AND(C604=0,D604&lt;0)),1,IF(AND(C604=0,D604&gt;0),2,IF(AND(C604&gt;1,D604&lt;0),IF(C604&gt;0,C604/2,2),IF(2*C604=8,0,2*C604))))</f>
        <v>2</v>
      </c>
      <c r="D605">
        <f ca="1">IF(RAND()&gt;=0.6,2,-1)</f>
        <v>-1</v>
      </c>
      <c r="E605">
        <f ca="1">IF(AND(C605=1,D605&lt;0),A604*-5%,IF(C605=0,A604*80%,0))</f>
        <v>0</v>
      </c>
      <c r="G605" s="11">
        <f ca="1">G604+H604</f>
        <v>401.449962403503</v>
      </c>
      <c r="H605" s="11">
        <f ca="1">D605*G605/100</f>
        <v>-4.01449962403503</v>
      </c>
    </row>
    <row r="606" spans="1:8">
      <c r="A606" s="1">
        <f ca="1">IF(B606&gt;A605*2,A605*2,IF(B606&lt;A605/2,A605/2,A605))</f>
        <v>12800</v>
      </c>
      <c r="B606" s="2">
        <f ca="1">B605+E605</f>
        <v>13440</v>
      </c>
      <c r="C606" s="3">
        <f ca="1">IF(OR(AND(C605=1,D605&lt;0),AND(C605=0,D605&lt;0)),1,IF(AND(C605=0,D605&gt;0),2,IF(AND(C605&gt;1,D605&lt;0),IF(C605&gt;0,C605/2,2),IF(2*C605=8,0,2*C605))))</f>
        <v>1</v>
      </c>
      <c r="D606">
        <f ca="1">IF(RAND()&gt;=0.6,2,-1)</f>
        <v>2</v>
      </c>
      <c r="E606">
        <f ca="1">IF(AND(C606=1,D606&lt;0),A605*-5%,IF(C606=0,A605*80%,0))</f>
        <v>0</v>
      </c>
      <c r="G606" s="11">
        <f ca="1">G605+H605</f>
        <v>397.435462779468</v>
      </c>
      <c r="H606" s="11">
        <f ca="1">D606*G606/100</f>
        <v>7.94870925558936</v>
      </c>
    </row>
    <row r="607" spans="1:8">
      <c r="A607" s="1">
        <f ca="1">IF(B607&gt;A606*2,A606*2,IF(B607&lt;A606/2,A606/2,A606))</f>
        <v>12800</v>
      </c>
      <c r="B607" s="2">
        <f ca="1">B606+E606</f>
        <v>13440</v>
      </c>
      <c r="C607" s="3">
        <f ca="1">IF(OR(AND(C606=1,D606&lt;0),AND(C606=0,D606&lt;0)),1,IF(AND(C606=0,D606&gt;0),2,IF(AND(C606&gt;1,D606&lt;0),IF(C606&gt;0,C606/2,2),IF(2*C606=8,0,2*C606))))</f>
        <v>2</v>
      </c>
      <c r="D607">
        <f ca="1">IF(RAND()&gt;=0.6,2,-1)</f>
        <v>2</v>
      </c>
      <c r="E607">
        <f ca="1">IF(AND(C607=1,D607&lt;0),A606*-5%,IF(C607=0,A606*80%,0))</f>
        <v>0</v>
      </c>
      <c r="G607" s="11">
        <f ca="1">G606+H606</f>
        <v>405.384172035058</v>
      </c>
      <c r="H607" s="11">
        <f ca="1">D607*G607/100</f>
        <v>8.10768344070115</v>
      </c>
    </row>
    <row r="608" spans="1:8">
      <c r="A608" s="1">
        <f ca="1">IF(B608&gt;A607*2,A607*2,IF(B608&lt;A607/2,A607/2,A607))</f>
        <v>12800</v>
      </c>
      <c r="B608" s="2">
        <f ca="1">B607+E607</f>
        <v>13440</v>
      </c>
      <c r="C608" s="3">
        <f ca="1">IF(OR(AND(C607=1,D607&lt;0),AND(C607=0,D607&lt;0)),1,IF(AND(C607=0,D607&gt;0),2,IF(AND(C607&gt;1,D607&lt;0),IF(C607&gt;0,C607/2,2),IF(2*C607=8,0,2*C607))))</f>
        <v>4</v>
      </c>
      <c r="D608">
        <f ca="1">IF(RAND()&gt;=0.6,2,-1)</f>
        <v>-1</v>
      </c>
      <c r="E608">
        <f ca="1">IF(AND(C608=1,D608&lt;0),A607*-5%,IF(C608=0,A607*80%,0))</f>
        <v>0</v>
      </c>
      <c r="G608" s="11">
        <f ca="1">G607+H607</f>
        <v>413.491855475759</v>
      </c>
      <c r="H608" s="11">
        <f ca="1">D608*G608/100</f>
        <v>-4.13491855475759</v>
      </c>
    </row>
    <row r="609" spans="1:8">
      <c r="A609" s="1">
        <f ca="1">IF(B609&gt;A608*2,A608*2,IF(B609&lt;A608/2,A608/2,A608))</f>
        <v>12800</v>
      </c>
      <c r="B609" s="2">
        <f ca="1">B608+E608</f>
        <v>13440</v>
      </c>
      <c r="C609" s="3">
        <f ca="1">IF(OR(AND(C608=1,D608&lt;0),AND(C608=0,D608&lt;0)),1,IF(AND(C608=0,D608&gt;0),2,IF(AND(C608&gt;1,D608&lt;0),IF(C608&gt;0,C608/2,2),IF(2*C608=8,0,2*C608))))</f>
        <v>2</v>
      </c>
      <c r="D609">
        <f ca="1">IF(RAND()&gt;=0.6,2,-1)</f>
        <v>-1</v>
      </c>
      <c r="E609">
        <f ca="1">IF(AND(C609=1,D609&lt;0),A608*-5%,IF(C609=0,A608*80%,0))</f>
        <v>0</v>
      </c>
      <c r="G609" s="11">
        <f ca="1">G608+H608</f>
        <v>409.356936921001</v>
      </c>
      <c r="H609" s="11">
        <f ca="1">D609*G609/100</f>
        <v>-4.09356936921001</v>
      </c>
    </row>
    <row r="610" spans="1:8">
      <c r="A610" s="1">
        <f ca="1">IF(B610&gt;A609*2,A609*2,IF(B610&lt;A609/2,A609/2,A609))</f>
        <v>12800</v>
      </c>
      <c r="B610" s="2">
        <f ca="1">B609+E609</f>
        <v>13440</v>
      </c>
      <c r="C610" s="3">
        <f ca="1">IF(OR(AND(C609=1,D609&lt;0),AND(C609=0,D609&lt;0)),1,IF(AND(C609=0,D609&gt;0),2,IF(AND(C609&gt;1,D609&lt;0),IF(C609&gt;0,C609/2,2),IF(2*C609=8,0,2*C609))))</f>
        <v>1</v>
      </c>
      <c r="D610">
        <f ca="1">IF(RAND()&gt;=0.6,2,-1)</f>
        <v>2</v>
      </c>
      <c r="E610">
        <f ca="1">IF(AND(C610=1,D610&lt;0),A609*-5%,IF(C610=0,A609*80%,0))</f>
        <v>0</v>
      </c>
      <c r="G610" s="11">
        <f ca="1">G609+H609</f>
        <v>405.263367551791</v>
      </c>
      <c r="H610" s="11">
        <f ca="1">D610*G610/100</f>
        <v>8.10526735103583</v>
      </c>
    </row>
    <row r="611" spans="1:8">
      <c r="A611" s="1">
        <f ca="1">IF(B611&gt;A610*2,A610*2,IF(B611&lt;A610/2,A610/2,A610))</f>
        <v>12800</v>
      </c>
      <c r="B611" s="2">
        <f ca="1">B610+E610</f>
        <v>13440</v>
      </c>
      <c r="C611" s="3">
        <f ca="1">IF(OR(AND(C610=1,D610&lt;0),AND(C610=0,D610&lt;0)),1,IF(AND(C610=0,D610&gt;0),2,IF(AND(C610&gt;1,D610&lt;0),IF(C610&gt;0,C610/2,2),IF(2*C610=8,0,2*C610))))</f>
        <v>2</v>
      </c>
      <c r="D611">
        <f ca="1">IF(RAND()&gt;=0.6,2,-1)</f>
        <v>-1</v>
      </c>
      <c r="E611">
        <f ca="1">IF(AND(C611=1,D611&lt;0),A610*-5%,IF(C611=0,A610*80%,0))</f>
        <v>0</v>
      </c>
      <c r="G611" s="11">
        <f ca="1">G610+H610</f>
        <v>413.368634902827</v>
      </c>
      <c r="H611" s="11">
        <f ca="1">D611*G611/100</f>
        <v>-4.13368634902827</v>
      </c>
    </row>
    <row r="612" spans="1:8">
      <c r="A612" s="1">
        <f ca="1">IF(B612&gt;A611*2,A611*2,IF(B612&lt;A611/2,A611/2,A611))</f>
        <v>12800</v>
      </c>
      <c r="B612" s="2">
        <f ca="1">B611+E611</f>
        <v>13440</v>
      </c>
      <c r="C612" s="3">
        <f ca="1">IF(OR(AND(C611=1,D611&lt;0),AND(C611=0,D611&lt;0)),1,IF(AND(C611=0,D611&gt;0),2,IF(AND(C611&gt;1,D611&lt;0),IF(C611&gt;0,C611/2,2),IF(2*C611=8,0,2*C611))))</f>
        <v>1</v>
      </c>
      <c r="D612">
        <f ca="1">IF(RAND()&gt;=0.6,2,-1)</f>
        <v>2</v>
      </c>
      <c r="E612">
        <f ca="1">IF(AND(C612=1,D612&lt;0),A611*-5%,IF(C612=0,A611*80%,0))</f>
        <v>0</v>
      </c>
      <c r="G612" s="11">
        <f ca="1">G611+H611</f>
        <v>409.234948553799</v>
      </c>
      <c r="H612" s="11">
        <f ca="1">D612*G612/100</f>
        <v>8.18469897107598</v>
      </c>
    </row>
    <row r="613" spans="1:8">
      <c r="A613" s="1">
        <f ca="1">IF(B613&gt;A612*2,A612*2,IF(B613&lt;A612/2,A612/2,A612))</f>
        <v>12800</v>
      </c>
      <c r="B613" s="2">
        <f ca="1">B612+E612</f>
        <v>13440</v>
      </c>
      <c r="C613" s="3">
        <f ca="1">IF(OR(AND(C612=1,D612&lt;0),AND(C612=0,D612&lt;0)),1,IF(AND(C612=0,D612&gt;0),2,IF(AND(C612&gt;1,D612&lt;0),IF(C612&gt;0,C612/2,2),IF(2*C612=8,0,2*C612))))</f>
        <v>2</v>
      </c>
      <c r="D613">
        <f ca="1">IF(RAND()&gt;=0.6,2,-1)</f>
        <v>-1</v>
      </c>
      <c r="E613">
        <f ca="1">IF(AND(C613=1,D613&lt;0),A612*-5%,IF(C613=0,A612*80%,0))</f>
        <v>0</v>
      </c>
      <c r="G613" s="11">
        <f ca="1">G612+H612</f>
        <v>417.419647524875</v>
      </c>
      <c r="H613" s="11">
        <f ca="1">D613*G613/100</f>
        <v>-4.17419647524875</v>
      </c>
    </row>
    <row r="614" spans="1:8">
      <c r="A614" s="1">
        <f ca="1">IF(B614&gt;A613*2,A613*2,IF(B614&lt;A613/2,A613/2,A613))</f>
        <v>12800</v>
      </c>
      <c r="B614" s="2">
        <f ca="1">B613+E613</f>
        <v>13440</v>
      </c>
      <c r="C614" s="3">
        <f ca="1">IF(OR(AND(C613=1,D613&lt;0),AND(C613=0,D613&lt;0)),1,IF(AND(C613=0,D613&gt;0),2,IF(AND(C613&gt;1,D613&lt;0),IF(C613&gt;0,C613/2,2),IF(2*C613=8,0,2*C613))))</f>
        <v>1</v>
      </c>
      <c r="D614">
        <f ca="1">IF(RAND()&gt;=0.6,2,-1)</f>
        <v>-1</v>
      </c>
      <c r="E614">
        <f ca="1">IF(AND(C614=1,D614&lt;0),A613*-5%,IF(C614=0,A613*80%,0))</f>
        <v>-640</v>
      </c>
      <c r="G614" s="11">
        <f ca="1">G613+H613</f>
        <v>413.245451049626</v>
      </c>
      <c r="H614" s="11">
        <f ca="1">D614*G614/100</f>
        <v>-4.13245451049626</v>
      </c>
    </row>
    <row r="615" spans="1:8">
      <c r="A615" s="1">
        <f ca="1">IF(B615&gt;A614*2,A614*2,IF(B615&lt;A614/2,A614/2,A614))</f>
        <v>12800</v>
      </c>
      <c r="B615" s="2">
        <f ca="1">B614+E614</f>
        <v>12800</v>
      </c>
      <c r="C615" s="3">
        <f ca="1">IF(OR(AND(C614=1,D614&lt;0),AND(C614=0,D614&lt;0)),1,IF(AND(C614=0,D614&gt;0),2,IF(AND(C614&gt;1,D614&lt;0),IF(C614&gt;0,C614/2,2),IF(2*C614=8,0,2*C614))))</f>
        <v>1</v>
      </c>
      <c r="D615">
        <f ca="1">IF(RAND()&gt;=0.6,2,-1)</f>
        <v>-1</v>
      </c>
      <c r="E615">
        <f ca="1">IF(AND(C615=1,D615&lt;0),A614*-5%,IF(C615=0,A614*80%,0))</f>
        <v>-640</v>
      </c>
      <c r="G615" s="11">
        <f ca="1">G614+H614</f>
        <v>409.11299653913</v>
      </c>
      <c r="H615" s="11">
        <f ca="1">D615*G615/100</f>
        <v>-4.0911299653913</v>
      </c>
    </row>
    <row r="616" spans="1:8">
      <c r="A616" s="1">
        <f ca="1">IF(B616&gt;A615*2,A615*2,IF(B616&lt;A615/2,A615/2,A615))</f>
        <v>12800</v>
      </c>
      <c r="B616" s="2">
        <f ca="1">B615+E615</f>
        <v>12160</v>
      </c>
      <c r="C616" s="3">
        <f ca="1">IF(OR(AND(C615=1,D615&lt;0),AND(C615=0,D615&lt;0)),1,IF(AND(C615=0,D615&gt;0),2,IF(AND(C615&gt;1,D615&lt;0),IF(C615&gt;0,C615/2,2),IF(2*C615=8,0,2*C615))))</f>
        <v>1</v>
      </c>
      <c r="D616">
        <f ca="1">IF(RAND()&gt;=0.6,2,-1)</f>
        <v>2</v>
      </c>
      <c r="E616">
        <f ca="1">IF(AND(C616=1,D616&lt;0),A615*-5%,IF(C616=0,A615*80%,0))</f>
        <v>0</v>
      </c>
      <c r="G616" s="11">
        <f ca="1">G615+H615</f>
        <v>405.021866573739</v>
      </c>
      <c r="H616" s="11">
        <f ca="1">D616*G616/100</f>
        <v>8.10043733147477</v>
      </c>
    </row>
    <row r="617" spans="1:8">
      <c r="A617" s="1">
        <f ca="1">IF(B617&gt;A616*2,A616*2,IF(B617&lt;A616/2,A616/2,A616))</f>
        <v>12800</v>
      </c>
      <c r="B617" s="2">
        <f ca="1">B616+E616</f>
        <v>12160</v>
      </c>
      <c r="C617" s="3">
        <f ca="1">IF(OR(AND(C616=1,D616&lt;0),AND(C616=0,D616&lt;0)),1,IF(AND(C616=0,D616&gt;0),2,IF(AND(C616&gt;1,D616&lt;0),IF(C616&gt;0,C616/2,2),IF(2*C616=8,0,2*C616))))</f>
        <v>2</v>
      </c>
      <c r="D617">
        <f ca="1">IF(RAND()&gt;=0.6,2,-1)</f>
        <v>-1</v>
      </c>
      <c r="E617">
        <f ca="1">IF(AND(C617=1,D617&lt;0),A616*-5%,IF(C617=0,A616*80%,0))</f>
        <v>0</v>
      </c>
      <c r="G617" s="11">
        <f ca="1">G616+H616</f>
        <v>413.122303905213</v>
      </c>
      <c r="H617" s="11">
        <f ca="1">D617*G617/100</f>
        <v>-4.13122303905213</v>
      </c>
    </row>
    <row r="618" spans="1:8">
      <c r="A618" s="1">
        <f ca="1">IF(B618&gt;A617*2,A617*2,IF(B618&lt;A617/2,A617/2,A617))</f>
        <v>12800</v>
      </c>
      <c r="B618" s="2">
        <f ca="1">B617+E617</f>
        <v>12160</v>
      </c>
      <c r="C618" s="3">
        <f ca="1">IF(OR(AND(C617=1,D617&lt;0),AND(C617=0,D617&lt;0)),1,IF(AND(C617=0,D617&gt;0),2,IF(AND(C617&gt;1,D617&lt;0),IF(C617&gt;0,C617/2,2),IF(2*C617=8,0,2*C617))))</f>
        <v>1</v>
      </c>
      <c r="D618">
        <f ca="1">IF(RAND()&gt;=0.6,2,-1)</f>
        <v>-1</v>
      </c>
      <c r="E618">
        <f ca="1">IF(AND(C618=1,D618&lt;0),A617*-5%,IF(C618=0,A617*80%,0))</f>
        <v>-640</v>
      </c>
      <c r="G618" s="11">
        <f ca="1">G617+H617</f>
        <v>408.991080866161</v>
      </c>
      <c r="H618" s="11">
        <f ca="1">D618*G618/100</f>
        <v>-4.08991080866161</v>
      </c>
    </row>
    <row r="619" spans="1:8">
      <c r="A619" s="1">
        <f ca="1">IF(B619&gt;A618*2,A618*2,IF(B619&lt;A618/2,A618/2,A618))</f>
        <v>12800</v>
      </c>
      <c r="B619" s="2">
        <f ca="1">B618+E618</f>
        <v>11520</v>
      </c>
      <c r="C619" s="3">
        <f ca="1">IF(OR(AND(C618=1,D618&lt;0),AND(C618=0,D618&lt;0)),1,IF(AND(C618=0,D618&gt;0),2,IF(AND(C618&gt;1,D618&lt;0),IF(C618&gt;0,C618/2,2),IF(2*C618=8,0,2*C618))))</f>
        <v>1</v>
      </c>
      <c r="D619">
        <f ca="1">IF(RAND()&gt;=0.6,2,-1)</f>
        <v>-1</v>
      </c>
      <c r="E619">
        <f ca="1">IF(AND(C619=1,D619&lt;0),A618*-5%,IF(C619=0,A618*80%,0))</f>
        <v>-640</v>
      </c>
      <c r="G619" s="11">
        <f ca="1">G618+H618</f>
        <v>404.9011700575</v>
      </c>
      <c r="H619" s="11">
        <f ca="1">D619*G619/100</f>
        <v>-4.049011700575</v>
      </c>
    </row>
    <row r="620" spans="1:8">
      <c r="A620" s="1">
        <f ca="1">IF(B620&gt;A619*2,A619*2,IF(B620&lt;A619/2,A619/2,A619))</f>
        <v>12800</v>
      </c>
      <c r="B620" s="2">
        <f ca="1">B619+E619</f>
        <v>10880</v>
      </c>
      <c r="C620" s="3">
        <f ca="1">IF(OR(AND(C619=1,D619&lt;0),AND(C619=0,D619&lt;0)),1,IF(AND(C619=0,D619&gt;0),2,IF(AND(C619&gt;1,D619&lt;0),IF(C619&gt;0,C619/2,2),IF(2*C619=8,0,2*C619))))</f>
        <v>1</v>
      </c>
      <c r="D620">
        <f ca="1">IF(RAND()&gt;=0.6,2,-1)</f>
        <v>2</v>
      </c>
      <c r="E620">
        <f ca="1">IF(AND(C620=1,D620&lt;0),A619*-5%,IF(C620=0,A619*80%,0))</f>
        <v>0</v>
      </c>
      <c r="G620" s="11">
        <f ca="1">G619+H619</f>
        <v>400.852158356925</v>
      </c>
      <c r="H620" s="11">
        <f ca="1">D620*G620/100</f>
        <v>8.01704316713849</v>
      </c>
    </row>
    <row r="621" spans="1:8">
      <c r="A621" s="1">
        <f ca="1">IF(B621&gt;A620*2,A620*2,IF(B621&lt;A620/2,A620/2,A620))</f>
        <v>12800</v>
      </c>
      <c r="B621" s="2">
        <f ca="1">B620+E620</f>
        <v>10880</v>
      </c>
      <c r="C621" s="3">
        <f ca="1">IF(OR(AND(C620=1,D620&lt;0),AND(C620=0,D620&lt;0)),1,IF(AND(C620=0,D620&gt;0),2,IF(AND(C620&gt;1,D620&lt;0),IF(C620&gt;0,C620/2,2),IF(2*C620=8,0,2*C620))))</f>
        <v>2</v>
      </c>
      <c r="D621">
        <f ca="1">IF(RAND()&gt;=0.6,2,-1)</f>
        <v>-1</v>
      </c>
      <c r="E621">
        <f ca="1">IF(AND(C621=1,D621&lt;0),A620*-5%,IF(C621=0,A620*80%,0))</f>
        <v>0</v>
      </c>
      <c r="G621" s="11">
        <f ca="1">G620+H620</f>
        <v>408.869201524063</v>
      </c>
      <c r="H621" s="11">
        <f ca="1">D621*G621/100</f>
        <v>-4.08869201524063</v>
      </c>
    </row>
    <row r="622" spans="1:8">
      <c r="A622" s="1">
        <f ca="1">IF(B622&gt;A621*2,A621*2,IF(B622&lt;A621/2,A621/2,A621))</f>
        <v>12800</v>
      </c>
      <c r="B622" s="2">
        <f ca="1">B621+E621</f>
        <v>10880</v>
      </c>
      <c r="C622" s="3">
        <f ca="1">IF(OR(AND(C621=1,D621&lt;0),AND(C621=0,D621&lt;0)),1,IF(AND(C621=0,D621&gt;0),2,IF(AND(C621&gt;1,D621&lt;0),IF(C621&gt;0,C621/2,2),IF(2*C621=8,0,2*C621))))</f>
        <v>1</v>
      </c>
      <c r="D622">
        <f ca="1">IF(RAND()&gt;=0.6,2,-1)</f>
        <v>-1</v>
      </c>
      <c r="E622">
        <f ca="1">IF(AND(C622=1,D622&lt;0),A621*-5%,IF(C622=0,A621*80%,0))</f>
        <v>-640</v>
      </c>
      <c r="G622" s="11">
        <f ca="1">G621+H621</f>
        <v>404.780509508822</v>
      </c>
      <c r="H622" s="11">
        <f ca="1">D622*G622/100</f>
        <v>-4.04780509508822</v>
      </c>
    </row>
    <row r="623" spans="1:8">
      <c r="A623" s="1">
        <f ca="1">IF(B623&gt;A622*2,A622*2,IF(B623&lt;A622/2,A622/2,A622))</f>
        <v>12800</v>
      </c>
      <c r="B623" s="2">
        <f ca="1">B622+E622</f>
        <v>10240</v>
      </c>
      <c r="C623" s="3">
        <f ca="1">IF(OR(AND(C622=1,D622&lt;0),AND(C622=0,D622&lt;0)),1,IF(AND(C622=0,D622&gt;0),2,IF(AND(C622&gt;1,D622&lt;0),IF(C622&gt;0,C622/2,2),IF(2*C622=8,0,2*C622))))</f>
        <v>1</v>
      </c>
      <c r="D623">
        <f ca="1">IF(RAND()&gt;=0.6,2,-1)</f>
        <v>2</v>
      </c>
      <c r="E623">
        <f ca="1">IF(AND(C623=1,D623&lt;0),A622*-5%,IF(C623=0,A622*80%,0))</f>
        <v>0</v>
      </c>
      <c r="G623" s="11">
        <f ca="1">G622+H622</f>
        <v>400.732704413734</v>
      </c>
      <c r="H623" s="11">
        <f ca="1">D623*G623/100</f>
        <v>8.01465408827468</v>
      </c>
    </row>
    <row r="624" spans="1:8">
      <c r="A624" s="1">
        <f ca="1">IF(B624&gt;A623*2,A623*2,IF(B624&lt;A623/2,A623/2,A623))</f>
        <v>12800</v>
      </c>
      <c r="B624" s="2">
        <f ca="1">B623+E623</f>
        <v>10240</v>
      </c>
      <c r="C624" s="3">
        <f ca="1">IF(OR(AND(C623=1,D623&lt;0),AND(C623=0,D623&lt;0)),1,IF(AND(C623=0,D623&gt;0),2,IF(AND(C623&gt;1,D623&lt;0),IF(C623&gt;0,C623/2,2),IF(2*C623=8,0,2*C623))))</f>
        <v>2</v>
      </c>
      <c r="D624">
        <f ca="1">IF(RAND()&gt;=0.6,2,-1)</f>
        <v>-1</v>
      </c>
      <c r="E624">
        <f ca="1">IF(AND(C624=1,D624&lt;0),A623*-5%,IF(C624=0,A623*80%,0))</f>
        <v>0</v>
      </c>
      <c r="G624" s="11">
        <f ca="1">G623+H623</f>
        <v>408.747358502009</v>
      </c>
      <c r="H624" s="11">
        <f ca="1">D624*G624/100</f>
        <v>-4.08747358502009</v>
      </c>
    </row>
    <row r="625" spans="1:8">
      <c r="A625" s="1">
        <f ca="1">IF(B625&gt;A624*2,A624*2,IF(B625&lt;A624/2,A624/2,A624))</f>
        <v>12800</v>
      </c>
      <c r="B625" s="2">
        <f ca="1">B624+E624</f>
        <v>10240</v>
      </c>
      <c r="C625" s="3">
        <f ca="1">IF(OR(AND(C624=1,D624&lt;0),AND(C624=0,D624&lt;0)),1,IF(AND(C624=0,D624&gt;0),2,IF(AND(C624&gt;1,D624&lt;0),IF(C624&gt;0,C624/2,2),IF(2*C624=8,0,2*C624))))</f>
        <v>1</v>
      </c>
      <c r="D625">
        <f ca="1">IF(RAND()&gt;=0.6,2,-1)</f>
        <v>-1</v>
      </c>
      <c r="E625">
        <f ca="1">IF(AND(C625=1,D625&lt;0),A624*-5%,IF(C625=0,A624*80%,0))</f>
        <v>-640</v>
      </c>
      <c r="G625" s="11">
        <f ca="1">G624+H624</f>
        <v>404.659884916989</v>
      </c>
      <c r="H625" s="11">
        <f ca="1">D625*G625/100</f>
        <v>-4.04659884916989</v>
      </c>
    </row>
    <row r="626" spans="1:8">
      <c r="A626" s="1">
        <f ca="1">IF(B626&gt;A625*2,A625*2,IF(B626&lt;A625/2,A625/2,A625))</f>
        <v>12800</v>
      </c>
      <c r="B626" s="2">
        <f ca="1">B625+E625</f>
        <v>9600</v>
      </c>
      <c r="C626" s="3">
        <f ca="1">IF(OR(AND(C625=1,D625&lt;0),AND(C625=0,D625&lt;0)),1,IF(AND(C625=0,D625&gt;0),2,IF(AND(C625&gt;1,D625&lt;0),IF(C625&gt;0,C625/2,2),IF(2*C625=8,0,2*C625))))</f>
        <v>1</v>
      </c>
      <c r="D626">
        <f ca="1">IF(RAND()&gt;=0.6,2,-1)</f>
        <v>-1</v>
      </c>
      <c r="E626">
        <f ca="1">IF(AND(C626=1,D626&lt;0),A625*-5%,IF(C626=0,A625*80%,0))</f>
        <v>-640</v>
      </c>
      <c r="G626" s="11">
        <f ca="1">G625+H625</f>
        <v>400.613286067819</v>
      </c>
      <c r="H626" s="11">
        <f ca="1">D626*G626/100</f>
        <v>-4.00613286067819</v>
      </c>
    </row>
    <row r="627" spans="1:8">
      <c r="A627" s="1">
        <f ca="1">IF(B627&gt;A626*2,A626*2,IF(B627&lt;A626/2,A626/2,A626))</f>
        <v>12800</v>
      </c>
      <c r="B627" s="2">
        <f ca="1">B626+E626</f>
        <v>8960</v>
      </c>
      <c r="C627" s="3">
        <f ca="1">IF(OR(AND(C626=1,D626&lt;0),AND(C626=0,D626&lt;0)),1,IF(AND(C626=0,D626&gt;0),2,IF(AND(C626&gt;1,D626&lt;0),IF(C626&gt;0,C626/2,2),IF(2*C626=8,0,2*C626))))</f>
        <v>1</v>
      </c>
      <c r="D627">
        <f ca="1">IF(RAND()&gt;=0.6,2,-1)</f>
        <v>2</v>
      </c>
      <c r="E627">
        <f ca="1">IF(AND(C627=1,D627&lt;0),A626*-5%,IF(C627=0,A626*80%,0))</f>
        <v>0</v>
      </c>
      <c r="G627" s="11">
        <f ca="1">G626+H626</f>
        <v>396.607153207141</v>
      </c>
      <c r="H627" s="11">
        <f ca="1">D627*G627/100</f>
        <v>7.93214306414282</v>
      </c>
    </row>
    <row r="628" spans="1:8">
      <c r="A628" s="1">
        <f ca="1">IF(B628&gt;A627*2,A627*2,IF(B628&lt;A627/2,A627/2,A627))</f>
        <v>12800</v>
      </c>
      <c r="B628" s="2">
        <f ca="1">B627+E627</f>
        <v>8960</v>
      </c>
      <c r="C628" s="3">
        <f ca="1">IF(OR(AND(C627=1,D627&lt;0),AND(C627=0,D627&lt;0)),1,IF(AND(C627=0,D627&gt;0),2,IF(AND(C627&gt;1,D627&lt;0),IF(C627&gt;0,C627/2,2),IF(2*C627=8,0,2*C627))))</f>
        <v>2</v>
      </c>
      <c r="D628">
        <f ca="1">IF(RAND()&gt;=0.6,2,-1)</f>
        <v>2</v>
      </c>
      <c r="E628">
        <f ca="1">IF(AND(C628=1,D628&lt;0),A627*-5%,IF(C628=0,A627*80%,0))</f>
        <v>0</v>
      </c>
      <c r="G628" s="11">
        <f ca="1">G627+H627</f>
        <v>404.539296271284</v>
      </c>
      <c r="H628" s="11">
        <f ca="1">D628*G628/100</f>
        <v>8.09078592542567</v>
      </c>
    </row>
    <row r="629" spans="1:8">
      <c r="A629" s="1">
        <f ca="1">IF(B629&gt;A628*2,A628*2,IF(B629&lt;A628/2,A628/2,A628))</f>
        <v>12800</v>
      </c>
      <c r="B629" s="2">
        <f ca="1">B628+E628</f>
        <v>8960</v>
      </c>
      <c r="C629" s="3">
        <f ca="1">IF(OR(AND(C628=1,D628&lt;0),AND(C628=0,D628&lt;0)),1,IF(AND(C628=0,D628&gt;0),2,IF(AND(C628&gt;1,D628&lt;0),IF(C628&gt;0,C628/2,2),IF(2*C628=8,0,2*C628))))</f>
        <v>4</v>
      </c>
      <c r="D629">
        <f ca="1">IF(RAND()&gt;=0.6,2,-1)</f>
        <v>-1</v>
      </c>
      <c r="E629">
        <f ca="1">IF(AND(C629=1,D629&lt;0),A628*-5%,IF(C629=0,A628*80%,0))</f>
        <v>0</v>
      </c>
      <c r="G629" s="11">
        <f ca="1">G628+H628</f>
        <v>412.630082196709</v>
      </c>
      <c r="H629" s="11">
        <f ca="1">D629*G629/100</f>
        <v>-4.12630082196709</v>
      </c>
    </row>
    <row r="630" spans="1:8">
      <c r="A630" s="1">
        <f ca="1">IF(B630&gt;A629*2,A629*2,IF(B630&lt;A629/2,A629/2,A629))</f>
        <v>12800</v>
      </c>
      <c r="B630" s="2">
        <f ca="1">B629+E629</f>
        <v>8960</v>
      </c>
      <c r="C630" s="3">
        <f ca="1">IF(OR(AND(C629=1,D629&lt;0),AND(C629=0,D629&lt;0)),1,IF(AND(C629=0,D629&gt;0),2,IF(AND(C629&gt;1,D629&lt;0),IF(C629&gt;0,C629/2,2),IF(2*C629=8,0,2*C629))))</f>
        <v>2</v>
      </c>
      <c r="D630">
        <f ca="1">IF(RAND()&gt;=0.6,2,-1)</f>
        <v>2</v>
      </c>
      <c r="E630">
        <f ca="1">IF(AND(C630=1,D630&lt;0),A629*-5%,IF(C630=0,A629*80%,0))</f>
        <v>0</v>
      </c>
      <c r="G630" s="11">
        <f ca="1">G629+H629</f>
        <v>408.503781374742</v>
      </c>
      <c r="H630" s="11">
        <f ca="1">D630*G630/100</f>
        <v>8.17007562749484</v>
      </c>
    </row>
    <row r="631" spans="1:8">
      <c r="A631" s="1">
        <f ca="1">IF(B631&gt;A630*2,A630*2,IF(B631&lt;A630/2,A630/2,A630))</f>
        <v>12800</v>
      </c>
      <c r="B631" s="2">
        <f ca="1">B630+E630</f>
        <v>8960</v>
      </c>
      <c r="C631" s="3">
        <f ca="1">IF(OR(AND(C630=1,D630&lt;0),AND(C630=0,D630&lt;0)),1,IF(AND(C630=0,D630&gt;0),2,IF(AND(C630&gt;1,D630&lt;0),IF(C630&gt;0,C630/2,2),IF(2*C630=8,0,2*C630))))</f>
        <v>4</v>
      </c>
      <c r="D631">
        <f ca="1">IF(RAND()&gt;=0.6,2,-1)</f>
        <v>-1</v>
      </c>
      <c r="E631">
        <f ca="1">IF(AND(C631=1,D631&lt;0),A630*-5%,IF(C631=0,A630*80%,0))</f>
        <v>0</v>
      </c>
      <c r="G631" s="11">
        <f ca="1">G630+H630</f>
        <v>416.673857002237</v>
      </c>
      <c r="H631" s="11">
        <f ca="1">D631*G631/100</f>
        <v>-4.16673857002237</v>
      </c>
    </row>
    <row r="632" spans="1:8">
      <c r="A632" s="1">
        <f ca="1">IF(B632&gt;A631*2,A631*2,IF(B632&lt;A631/2,A631/2,A631))</f>
        <v>12800</v>
      </c>
      <c r="B632" s="2">
        <f ca="1">B631+E631</f>
        <v>8960</v>
      </c>
      <c r="C632" s="3">
        <f ca="1">IF(OR(AND(C631=1,D631&lt;0),AND(C631=0,D631&lt;0)),1,IF(AND(C631=0,D631&gt;0),2,IF(AND(C631&gt;1,D631&lt;0),IF(C631&gt;0,C631/2,2),IF(2*C631=8,0,2*C631))))</f>
        <v>2</v>
      </c>
      <c r="D632">
        <f ca="1">IF(RAND()&gt;=0.6,2,-1)</f>
        <v>-1</v>
      </c>
      <c r="E632">
        <f ca="1">IF(AND(C632=1,D632&lt;0),A631*-5%,IF(C632=0,A631*80%,0))</f>
        <v>0</v>
      </c>
      <c r="G632" s="11">
        <f ca="1">G631+H631</f>
        <v>412.507118432215</v>
      </c>
      <c r="H632" s="11">
        <f ca="1">D632*G632/100</f>
        <v>-4.12507118432215</v>
      </c>
    </row>
    <row r="633" spans="1:8">
      <c r="A633" s="1">
        <f ca="1">IF(B633&gt;A632*2,A632*2,IF(B633&lt;A632/2,A632/2,A632))</f>
        <v>12800</v>
      </c>
      <c r="B633" s="2">
        <f ca="1">B632+E632</f>
        <v>8960</v>
      </c>
      <c r="C633" s="3">
        <f ca="1">IF(OR(AND(C632=1,D632&lt;0),AND(C632=0,D632&lt;0)),1,IF(AND(C632=0,D632&gt;0),2,IF(AND(C632&gt;1,D632&lt;0),IF(C632&gt;0,C632/2,2),IF(2*C632=8,0,2*C632))))</f>
        <v>1</v>
      </c>
      <c r="D633">
        <f ca="1">IF(RAND()&gt;=0.6,2,-1)</f>
        <v>2</v>
      </c>
      <c r="E633">
        <f ca="1">IF(AND(C633=1,D633&lt;0),A632*-5%,IF(C633=0,A632*80%,0))</f>
        <v>0</v>
      </c>
      <c r="G633" s="11">
        <f ca="1">G632+H632</f>
        <v>408.382047247892</v>
      </c>
      <c r="H633" s="11">
        <f ca="1">D633*G633/100</f>
        <v>8.16764094495785</v>
      </c>
    </row>
    <row r="634" spans="1:8">
      <c r="A634" s="1">
        <f ca="1">IF(B634&gt;A633*2,A633*2,IF(B634&lt;A633/2,A633/2,A633))</f>
        <v>12800</v>
      </c>
      <c r="B634" s="2">
        <f ca="1">B633+E633</f>
        <v>8960</v>
      </c>
      <c r="C634" s="3">
        <f ca="1">IF(OR(AND(C633=1,D633&lt;0),AND(C633=0,D633&lt;0)),1,IF(AND(C633=0,D633&gt;0),2,IF(AND(C633&gt;1,D633&lt;0),IF(C633&gt;0,C633/2,2),IF(2*C633=8,0,2*C633))))</f>
        <v>2</v>
      </c>
      <c r="D634">
        <f ca="1">IF(RAND()&gt;=0.6,2,-1)</f>
        <v>-1</v>
      </c>
      <c r="E634">
        <f ca="1">IF(AND(C634=1,D634&lt;0),A633*-5%,IF(C634=0,A633*80%,0))</f>
        <v>0</v>
      </c>
      <c r="G634" s="11">
        <f ca="1">G633+H633</f>
        <v>416.54968819285</v>
      </c>
      <c r="H634" s="11">
        <f ca="1">D634*G634/100</f>
        <v>-4.1654968819285</v>
      </c>
    </row>
    <row r="635" spans="1:8">
      <c r="A635" s="1">
        <f ca="1">IF(B635&gt;A634*2,A634*2,IF(B635&lt;A634/2,A634/2,A634))</f>
        <v>12800</v>
      </c>
      <c r="B635" s="2">
        <f ca="1">B634+E634</f>
        <v>8960</v>
      </c>
      <c r="C635" s="3">
        <f ca="1">IF(OR(AND(C634=1,D634&lt;0),AND(C634=0,D634&lt;0)),1,IF(AND(C634=0,D634&gt;0),2,IF(AND(C634&gt;1,D634&lt;0),IF(C634&gt;0,C634/2,2),IF(2*C634=8,0,2*C634))))</f>
        <v>1</v>
      </c>
      <c r="D635">
        <f ca="1">IF(RAND()&gt;=0.6,2,-1)</f>
        <v>-1</v>
      </c>
      <c r="E635">
        <f ca="1">IF(AND(C635=1,D635&lt;0),A634*-5%,IF(C635=0,A634*80%,0))</f>
        <v>-640</v>
      </c>
      <c r="G635" s="11">
        <f ca="1">G634+H634</f>
        <v>412.384191310922</v>
      </c>
      <c r="H635" s="11">
        <f ca="1">D635*G635/100</f>
        <v>-4.12384191310922</v>
      </c>
    </row>
    <row r="636" spans="1:8">
      <c r="A636" s="1">
        <f ca="1">IF(B636&gt;A635*2,A635*2,IF(B636&lt;A635/2,A635/2,A635))</f>
        <v>12800</v>
      </c>
      <c r="B636" s="2">
        <f ca="1">B635+E635</f>
        <v>8320</v>
      </c>
      <c r="C636" s="3">
        <f ca="1">IF(OR(AND(C635=1,D635&lt;0),AND(C635=0,D635&lt;0)),1,IF(AND(C635=0,D635&gt;0),2,IF(AND(C635&gt;1,D635&lt;0),IF(C635&gt;0,C635/2,2),IF(2*C635=8,0,2*C635))))</f>
        <v>1</v>
      </c>
      <c r="D636">
        <f ca="1">IF(RAND()&gt;=0.6,2,-1)</f>
        <v>2</v>
      </c>
      <c r="E636">
        <f ca="1">IF(AND(C636=1,D636&lt;0),A635*-5%,IF(C636=0,A635*80%,0))</f>
        <v>0</v>
      </c>
      <c r="G636" s="11">
        <f ca="1">G635+H635</f>
        <v>408.260349397813</v>
      </c>
      <c r="H636" s="11">
        <f ca="1">D636*G636/100</f>
        <v>8.16520698795625</v>
      </c>
    </row>
    <row r="637" spans="1:8">
      <c r="A637" s="1">
        <f ca="1">IF(B637&gt;A636*2,A636*2,IF(B637&lt;A636/2,A636/2,A636))</f>
        <v>12800</v>
      </c>
      <c r="B637" s="2">
        <f ca="1">B636+E636</f>
        <v>8320</v>
      </c>
      <c r="C637" s="3">
        <f ca="1">IF(OR(AND(C636=1,D636&lt;0),AND(C636=0,D636&lt;0)),1,IF(AND(C636=0,D636&gt;0),2,IF(AND(C636&gt;1,D636&lt;0),IF(C636&gt;0,C636/2,2),IF(2*C636=8,0,2*C636))))</f>
        <v>2</v>
      </c>
      <c r="D637">
        <f ca="1">IF(RAND()&gt;=0.6,2,-1)</f>
        <v>2</v>
      </c>
      <c r="E637">
        <f ca="1">IF(AND(C637=1,D637&lt;0),A636*-5%,IF(C637=0,A636*80%,0))</f>
        <v>0</v>
      </c>
      <c r="G637" s="11">
        <f ca="1">G636+H636</f>
        <v>416.425556385769</v>
      </c>
      <c r="H637" s="11">
        <f ca="1">D637*G637/100</f>
        <v>8.32851112771538</v>
      </c>
    </row>
    <row r="638" spans="1:8">
      <c r="A638" s="1">
        <f ca="1">IF(B638&gt;A637*2,A637*2,IF(B638&lt;A637/2,A637/2,A637))</f>
        <v>12800</v>
      </c>
      <c r="B638" s="2">
        <f ca="1">B637+E637</f>
        <v>8320</v>
      </c>
      <c r="C638" s="3">
        <f ca="1">IF(OR(AND(C637=1,D637&lt;0),AND(C637=0,D637&lt;0)),1,IF(AND(C637=0,D637&gt;0),2,IF(AND(C637&gt;1,D637&lt;0),IF(C637&gt;0,C637/2,2),IF(2*C637=8,0,2*C637))))</f>
        <v>4</v>
      </c>
      <c r="D638">
        <f ca="1">IF(RAND()&gt;=0.6,2,-1)</f>
        <v>-1</v>
      </c>
      <c r="E638">
        <f ca="1">IF(AND(C638=1,D638&lt;0),A637*-5%,IF(C638=0,A637*80%,0))</f>
        <v>0</v>
      </c>
      <c r="G638" s="11">
        <f ca="1">G637+H637</f>
        <v>424.754067513484</v>
      </c>
      <c r="H638" s="11">
        <f ca="1">D638*G638/100</f>
        <v>-4.24754067513484</v>
      </c>
    </row>
    <row r="639" spans="1:8">
      <c r="A639" s="1">
        <f ca="1">IF(B639&gt;A638*2,A638*2,IF(B639&lt;A638/2,A638/2,A638))</f>
        <v>12800</v>
      </c>
      <c r="B639" s="2">
        <f ca="1">B638+E638</f>
        <v>8320</v>
      </c>
      <c r="C639" s="3">
        <f ca="1">IF(OR(AND(C638=1,D638&lt;0),AND(C638=0,D638&lt;0)),1,IF(AND(C638=0,D638&gt;0),2,IF(AND(C638&gt;1,D638&lt;0),IF(C638&gt;0,C638/2,2),IF(2*C638=8,0,2*C638))))</f>
        <v>2</v>
      </c>
      <c r="D639">
        <f ca="1">IF(RAND()&gt;=0.6,2,-1)</f>
        <v>2</v>
      </c>
      <c r="E639">
        <f ca="1">IF(AND(C639=1,D639&lt;0),A638*-5%,IF(C639=0,A638*80%,0))</f>
        <v>0</v>
      </c>
      <c r="G639" s="11">
        <f ca="1">G638+H638</f>
        <v>420.506526838349</v>
      </c>
      <c r="H639" s="11">
        <f ca="1">D639*G639/100</f>
        <v>8.41013053676699</v>
      </c>
    </row>
    <row r="640" spans="1:8">
      <c r="A640" s="1">
        <f ca="1">IF(B640&gt;A639*2,A639*2,IF(B640&lt;A639/2,A639/2,A639))</f>
        <v>12800</v>
      </c>
      <c r="B640" s="2">
        <f ca="1">B639+E639</f>
        <v>8320</v>
      </c>
      <c r="C640" s="3">
        <f ca="1">IF(OR(AND(C639=1,D639&lt;0),AND(C639=0,D639&lt;0)),1,IF(AND(C639=0,D639&gt;0),2,IF(AND(C639&gt;1,D639&lt;0),IF(C639&gt;0,C639/2,2),IF(2*C639=8,0,2*C639))))</f>
        <v>4</v>
      </c>
      <c r="D640">
        <f ca="1">IF(RAND()&gt;=0.6,2,-1)</f>
        <v>-1</v>
      </c>
      <c r="E640">
        <f ca="1">IF(AND(C640=1,D640&lt;0),A639*-5%,IF(C640=0,A639*80%,0))</f>
        <v>0</v>
      </c>
      <c r="G640" s="11">
        <f ca="1">G639+H639</f>
        <v>428.916657375116</v>
      </c>
      <c r="H640" s="11">
        <f ca="1">D640*G640/100</f>
        <v>-4.28916657375116</v>
      </c>
    </row>
    <row r="641" spans="1:8">
      <c r="A641" s="1">
        <f ca="1">IF(B641&gt;A640*2,A640*2,IF(B641&lt;A640/2,A640/2,A640))</f>
        <v>12800</v>
      </c>
      <c r="B641" s="2">
        <f ca="1">B640+E640</f>
        <v>8320</v>
      </c>
      <c r="C641" s="3">
        <f ca="1">IF(OR(AND(C640=1,D640&lt;0),AND(C640=0,D640&lt;0)),1,IF(AND(C640=0,D640&gt;0),2,IF(AND(C640&gt;1,D640&lt;0),IF(C640&gt;0,C640/2,2),IF(2*C640=8,0,2*C640))))</f>
        <v>2</v>
      </c>
      <c r="D641">
        <f ca="1">IF(RAND()&gt;=0.6,2,-1)</f>
        <v>-1</v>
      </c>
      <c r="E641">
        <f ca="1">IF(AND(C641=1,D641&lt;0),A640*-5%,IF(C641=0,A640*80%,0))</f>
        <v>0</v>
      </c>
      <c r="G641" s="11">
        <f ca="1">G640+H640</f>
        <v>424.627490801365</v>
      </c>
      <c r="H641" s="11">
        <f ca="1">D641*G641/100</f>
        <v>-4.24627490801365</v>
      </c>
    </row>
    <row r="642" spans="1:8">
      <c r="A642" s="1">
        <f ca="1">IF(B642&gt;A641*2,A641*2,IF(B642&lt;A641/2,A641/2,A641))</f>
        <v>12800</v>
      </c>
      <c r="B642" s="2">
        <f ca="1">B641+E641</f>
        <v>8320</v>
      </c>
      <c r="C642" s="3">
        <f ca="1">IF(OR(AND(C641=1,D641&lt;0),AND(C641=0,D641&lt;0)),1,IF(AND(C641=0,D641&gt;0),2,IF(AND(C641&gt;1,D641&lt;0),IF(C641&gt;0,C641/2,2),IF(2*C641=8,0,2*C641))))</f>
        <v>1</v>
      </c>
      <c r="D642">
        <f ca="1">IF(RAND()&gt;=0.6,2,-1)</f>
        <v>-1</v>
      </c>
      <c r="E642">
        <f ca="1">IF(AND(C642=1,D642&lt;0),A641*-5%,IF(C642=0,A641*80%,0))</f>
        <v>-640</v>
      </c>
      <c r="G642" s="11">
        <f ca="1">G641+H641</f>
        <v>420.381215893352</v>
      </c>
      <c r="H642" s="11">
        <f ca="1">D642*G642/100</f>
        <v>-4.20381215893352</v>
      </c>
    </row>
    <row r="643" spans="1:8">
      <c r="A643" s="1">
        <f ca="1">IF(B643&gt;A642*2,A642*2,IF(B643&lt;A642/2,A642/2,A642))</f>
        <v>12800</v>
      </c>
      <c r="B643" s="2">
        <f ca="1">B642+E642</f>
        <v>7680</v>
      </c>
      <c r="C643" s="3">
        <f ca="1">IF(OR(AND(C642=1,D642&lt;0),AND(C642=0,D642&lt;0)),1,IF(AND(C642=0,D642&gt;0),2,IF(AND(C642&gt;1,D642&lt;0),IF(C642&gt;0,C642/2,2),IF(2*C642=8,0,2*C642))))</f>
        <v>1</v>
      </c>
      <c r="D643">
        <f ca="1">IF(RAND()&gt;=0.6,2,-1)</f>
        <v>-1</v>
      </c>
      <c r="E643">
        <f ca="1">IF(AND(C643=1,D643&lt;0),A642*-5%,IF(C643=0,A642*80%,0))</f>
        <v>-640</v>
      </c>
      <c r="G643" s="11">
        <f ca="1">G642+H642</f>
        <v>416.177403734418</v>
      </c>
      <c r="H643" s="11">
        <f ca="1">D643*G643/100</f>
        <v>-4.16177403734418</v>
      </c>
    </row>
    <row r="644" spans="1:8">
      <c r="A644" s="1">
        <f ca="1">IF(B644&gt;A643*2,A643*2,IF(B644&lt;A643/2,A643/2,A643))</f>
        <v>12800</v>
      </c>
      <c r="B644" s="2">
        <f ca="1">B643+E643</f>
        <v>7040</v>
      </c>
      <c r="C644" s="3">
        <f ca="1">IF(OR(AND(C643=1,D643&lt;0),AND(C643=0,D643&lt;0)),1,IF(AND(C643=0,D643&gt;0),2,IF(AND(C643&gt;1,D643&lt;0),IF(C643&gt;0,C643/2,2),IF(2*C643=8,0,2*C643))))</f>
        <v>1</v>
      </c>
      <c r="D644">
        <f ca="1">IF(RAND()&gt;=0.6,2,-1)</f>
        <v>2</v>
      </c>
      <c r="E644">
        <f ca="1">IF(AND(C644=1,D644&lt;0),A643*-5%,IF(C644=0,A643*80%,0))</f>
        <v>0</v>
      </c>
      <c r="G644" s="11">
        <f ca="1">G643+H643</f>
        <v>412.015629697074</v>
      </c>
      <c r="H644" s="11">
        <f ca="1">D644*G644/100</f>
        <v>8.24031259394148</v>
      </c>
    </row>
    <row r="645" spans="1:8">
      <c r="A645" s="1">
        <f ca="1">IF(B645&gt;A644*2,A644*2,IF(B645&lt;A644/2,A644/2,A644))</f>
        <v>12800</v>
      </c>
      <c r="B645" s="2">
        <f ca="1">B644+E644</f>
        <v>7040</v>
      </c>
      <c r="C645" s="3">
        <f ca="1">IF(OR(AND(C644=1,D644&lt;0),AND(C644=0,D644&lt;0)),1,IF(AND(C644=0,D644&gt;0),2,IF(AND(C644&gt;1,D644&lt;0),IF(C644&gt;0,C644/2,2),IF(2*C644=8,0,2*C644))))</f>
        <v>2</v>
      </c>
      <c r="D645">
        <f ca="1">IF(RAND()&gt;=0.6,2,-1)</f>
        <v>-1</v>
      </c>
      <c r="E645">
        <f ca="1">IF(AND(C645=1,D645&lt;0),A644*-5%,IF(C645=0,A644*80%,0))</f>
        <v>0</v>
      </c>
      <c r="G645" s="11">
        <f ca="1">G644+H644</f>
        <v>420.255942291015</v>
      </c>
      <c r="H645" s="11">
        <f ca="1">D645*G645/100</f>
        <v>-4.20255942291015</v>
      </c>
    </row>
    <row r="646" spans="1:8">
      <c r="A646" s="1">
        <f ca="1">IF(B646&gt;A645*2,A645*2,IF(B646&lt;A645/2,A645/2,A645))</f>
        <v>12800</v>
      </c>
      <c r="B646" s="2">
        <f ca="1">B645+E645</f>
        <v>7040</v>
      </c>
      <c r="C646" s="3">
        <f ca="1">IF(OR(AND(C645=1,D645&lt;0),AND(C645=0,D645&lt;0)),1,IF(AND(C645=0,D645&gt;0),2,IF(AND(C645&gt;1,D645&lt;0),IF(C645&gt;0,C645/2,2),IF(2*C645=8,0,2*C645))))</f>
        <v>1</v>
      </c>
      <c r="D646">
        <f ca="1">IF(RAND()&gt;=0.6,2,-1)</f>
        <v>-1</v>
      </c>
      <c r="E646">
        <f ca="1">IF(AND(C646=1,D646&lt;0),A645*-5%,IF(C646=0,A645*80%,0))</f>
        <v>-640</v>
      </c>
      <c r="G646" s="11">
        <f ca="1">G645+H645</f>
        <v>416.053382868105</v>
      </c>
      <c r="H646" s="11">
        <f ca="1">D646*G646/100</f>
        <v>-4.16053382868105</v>
      </c>
    </row>
    <row r="647" spans="1:8">
      <c r="A647" s="1">
        <f ca="1">IF(B647&gt;A646*2,A646*2,IF(B647&lt;A646/2,A646/2,A646))</f>
        <v>12800</v>
      </c>
      <c r="B647" s="2">
        <f ca="1">B646+E646</f>
        <v>6400</v>
      </c>
      <c r="C647" s="3">
        <f ca="1" t="shared" ref="C647:C710" si="70">IF(OR(AND(C646=1,D646&lt;0),AND(C646=0,D646&lt;0)),1,IF(AND(C646=0,D646&gt;0),2,IF(AND(C646&gt;1,D646&lt;0),IF(C646&gt;0,C646/2,2),IF(2*C646=8,0,2*C646))))</f>
        <v>1</v>
      </c>
      <c r="D647">
        <f ca="1" t="shared" ref="D647:D710" si="71">IF(RAND()&gt;=0.6,2,-1)</f>
        <v>2</v>
      </c>
      <c r="E647">
        <f ca="1" t="shared" ref="E647:E710" si="72">IF(AND(C647=1,D647&lt;0),A646*-5%,IF(C647=0,A646*80%,0))</f>
        <v>0</v>
      </c>
      <c r="G647" s="11">
        <f ca="1">G646+H646</f>
        <v>411.892849039424</v>
      </c>
      <c r="H647" s="11">
        <f ca="1">D647*G647/100</f>
        <v>8.23785698078848</v>
      </c>
    </row>
    <row r="648" spans="1:8">
      <c r="A648" s="1">
        <f ca="1">IF(B648&gt;A647*2,A647*2,IF(B648&lt;A647/2,A647/2,A647))</f>
        <v>12800</v>
      </c>
      <c r="B648" s="2">
        <f ca="1" t="shared" ref="B648:B711" si="73">B647+E647</f>
        <v>6400</v>
      </c>
      <c r="C648" s="3">
        <f ca="1">IF(OR(AND(C647=1,D647&lt;0),AND(C647=0,D647&lt;0)),1,IF(AND(C647=0,D647&gt;0),2,IF(AND(C647&gt;1,D647&lt;0),IF(C647&gt;0,C647/2,2),IF(2*C647=8,0,2*C647))))</f>
        <v>2</v>
      </c>
      <c r="D648">
        <f ca="1">IF(RAND()&gt;=0.6,2,-1)</f>
        <v>2</v>
      </c>
      <c r="E648">
        <f ca="1">IF(AND(C648=1,D648&lt;0),A647*-5%,IF(C648=0,A647*80%,0))</f>
        <v>0</v>
      </c>
      <c r="G648" s="11">
        <f ca="1" t="shared" ref="G648:G711" si="74">G647+H647</f>
        <v>420.130706020213</v>
      </c>
      <c r="H648" s="11">
        <f ca="1" t="shared" ref="H648:H711" si="75">D648*G648/100</f>
        <v>8.40261412040425</v>
      </c>
    </row>
    <row r="649" spans="1:8">
      <c r="A649" s="1">
        <f ca="1">IF(B649&gt;A648*2,A648*2,IF(B649&lt;A648/2,A648/2,A648))</f>
        <v>12800</v>
      </c>
      <c r="B649" s="2">
        <f ca="1">B648+E648</f>
        <v>6400</v>
      </c>
      <c r="C649" s="3">
        <f ca="1">IF(OR(AND(C648=1,D648&lt;0),AND(C648=0,D648&lt;0)),1,IF(AND(C648=0,D648&gt;0),2,IF(AND(C648&gt;1,D648&lt;0),IF(C648&gt;0,C648/2,2),IF(2*C648=8,0,2*C648))))</f>
        <v>4</v>
      </c>
      <c r="D649">
        <f ca="1">IF(RAND()&gt;=0.6,2,-1)</f>
        <v>-1</v>
      </c>
      <c r="E649">
        <f ca="1">IF(AND(C649=1,D649&lt;0),A648*-5%,IF(C649=0,A648*80%,0))</f>
        <v>0</v>
      </c>
      <c r="G649" s="11">
        <f ca="1">G648+H648</f>
        <v>428.533320140617</v>
      </c>
      <c r="H649" s="11">
        <f ca="1">D649*G649/100</f>
        <v>-4.28533320140617</v>
      </c>
    </row>
    <row r="650" spans="1:8">
      <c r="A650" s="1">
        <f ca="1">IF(B650&gt;A649*2,A649*2,IF(B650&lt;A649/2,A649/2,A649))</f>
        <v>12800</v>
      </c>
      <c r="B650" s="2">
        <f ca="1">B649+E649</f>
        <v>6400</v>
      </c>
      <c r="C650" s="3">
        <f ca="1">IF(OR(AND(C649=1,D649&lt;0),AND(C649=0,D649&lt;0)),1,IF(AND(C649=0,D649&gt;0),2,IF(AND(C649&gt;1,D649&lt;0),IF(C649&gt;0,C649/2,2),IF(2*C649=8,0,2*C649))))</f>
        <v>2</v>
      </c>
      <c r="D650">
        <f ca="1">IF(RAND()&gt;=0.6,2,-1)</f>
        <v>-1</v>
      </c>
      <c r="E650">
        <f ca="1">IF(AND(C650=1,D650&lt;0),A649*-5%,IF(C650=0,A649*80%,0))</f>
        <v>0</v>
      </c>
      <c r="G650" s="11">
        <f ca="1">G649+H649</f>
        <v>424.247986939211</v>
      </c>
      <c r="H650" s="11">
        <f ca="1">D650*G650/100</f>
        <v>-4.24247986939211</v>
      </c>
    </row>
    <row r="651" spans="1:8">
      <c r="A651" s="1">
        <f ca="1">IF(B651&gt;A650*2,A650*2,IF(B651&lt;A650/2,A650/2,A650))</f>
        <v>12800</v>
      </c>
      <c r="B651" s="2">
        <f ca="1">B650+E650</f>
        <v>6400</v>
      </c>
      <c r="C651" s="3">
        <f ca="1">IF(OR(AND(C650=1,D650&lt;0),AND(C650=0,D650&lt;0)),1,IF(AND(C650=0,D650&gt;0),2,IF(AND(C650&gt;1,D650&lt;0),IF(C650&gt;0,C650/2,2),IF(2*C650=8,0,2*C650))))</f>
        <v>1</v>
      </c>
      <c r="D651">
        <f ca="1">IF(RAND()&gt;=0.6,2,-1)</f>
        <v>2</v>
      </c>
      <c r="E651">
        <f ca="1">IF(AND(C651=1,D651&lt;0),A650*-5%,IF(C651=0,A650*80%,0))</f>
        <v>0</v>
      </c>
      <c r="G651" s="11">
        <f ca="1">G650+H650</f>
        <v>420.005507069819</v>
      </c>
      <c r="H651" s="11">
        <f ca="1">D651*G651/100</f>
        <v>8.40011014139637</v>
      </c>
    </row>
    <row r="652" spans="1:8">
      <c r="A652" s="1">
        <f ca="1">IF(B652&gt;A651*2,A651*2,IF(B652&lt;A651/2,A651/2,A651))</f>
        <v>12800</v>
      </c>
      <c r="B652" s="2">
        <f ca="1">B651+E651</f>
        <v>6400</v>
      </c>
      <c r="C652" s="3">
        <f ca="1">IF(OR(AND(C651=1,D651&lt;0),AND(C651=0,D651&lt;0)),1,IF(AND(C651=0,D651&gt;0),2,IF(AND(C651&gt;1,D651&lt;0),IF(C651&gt;0,C651/2,2),IF(2*C651=8,0,2*C651))))</f>
        <v>2</v>
      </c>
      <c r="D652">
        <f ca="1">IF(RAND()&gt;=0.6,2,-1)</f>
        <v>-1</v>
      </c>
      <c r="E652">
        <f ca="1">IF(AND(C652=1,D652&lt;0),A651*-5%,IF(C652=0,A651*80%,0))</f>
        <v>0</v>
      </c>
      <c r="G652" s="11">
        <f ca="1">G651+H651</f>
        <v>428.405617211215</v>
      </c>
      <c r="H652" s="11">
        <f ca="1">D652*G652/100</f>
        <v>-4.28405617211215</v>
      </c>
    </row>
    <row r="653" spans="1:8">
      <c r="A653" s="1">
        <f ca="1">IF(B653&gt;A652*2,A652*2,IF(B653&lt;A652/2,A652/2,A652))</f>
        <v>12800</v>
      </c>
      <c r="B653" s="2">
        <f ca="1">B652+E652</f>
        <v>6400</v>
      </c>
      <c r="C653" s="3">
        <f ca="1">IF(OR(AND(C652=1,D652&lt;0),AND(C652=0,D652&lt;0)),1,IF(AND(C652=0,D652&gt;0),2,IF(AND(C652&gt;1,D652&lt;0),IF(C652&gt;0,C652/2,2),IF(2*C652=8,0,2*C652))))</f>
        <v>1</v>
      </c>
      <c r="D653">
        <f ca="1">IF(RAND()&gt;=0.6,2,-1)</f>
        <v>-1</v>
      </c>
      <c r="E653">
        <f ca="1">IF(AND(C653=1,D653&lt;0),A652*-5%,IF(C653=0,A652*80%,0))</f>
        <v>-640</v>
      </c>
      <c r="G653" s="11">
        <f ca="1">G652+H652</f>
        <v>424.121561039103</v>
      </c>
      <c r="H653" s="11">
        <f ca="1">D653*G653/100</f>
        <v>-4.24121561039103</v>
      </c>
    </row>
    <row r="654" spans="1:8">
      <c r="A654" s="1">
        <f ca="1">IF(B654&gt;A653*2,A653*2,IF(B654&lt;A653/2,A653/2,A653))</f>
        <v>6400</v>
      </c>
      <c r="B654" s="2">
        <f ca="1">B653+E653</f>
        <v>5760</v>
      </c>
      <c r="C654" s="3">
        <f ca="1">IF(OR(AND(C653=1,D653&lt;0),AND(C653=0,D653&lt;0)),1,IF(AND(C653=0,D653&gt;0),2,IF(AND(C653&gt;1,D653&lt;0),IF(C653&gt;0,C653/2,2),IF(2*C653=8,0,2*C653))))</f>
        <v>1</v>
      </c>
      <c r="D654">
        <f ca="1">IF(RAND()&gt;=0.6,2,-1)</f>
        <v>-1</v>
      </c>
      <c r="E654">
        <f ca="1">IF(AND(C654=1,D654&lt;0),A653*-5%,IF(C654=0,A653*80%,0))</f>
        <v>-640</v>
      </c>
      <c r="G654" s="11">
        <f ca="1">G653+H653</f>
        <v>419.880345428712</v>
      </c>
      <c r="H654" s="11">
        <f ca="1">D654*G654/100</f>
        <v>-4.19880345428712</v>
      </c>
    </row>
    <row r="655" spans="1:8">
      <c r="A655" s="1">
        <f ca="1">IF(B655&gt;A654*2,A654*2,IF(B655&lt;A654/2,A654/2,A654))</f>
        <v>6400</v>
      </c>
      <c r="B655" s="2">
        <f ca="1">B654+E654</f>
        <v>5120</v>
      </c>
      <c r="C655" s="3">
        <f ca="1">IF(OR(AND(C654=1,D654&lt;0),AND(C654=0,D654&lt;0)),1,IF(AND(C654=0,D654&gt;0),2,IF(AND(C654&gt;1,D654&lt;0),IF(C654&gt;0,C654/2,2),IF(2*C654=8,0,2*C654))))</f>
        <v>1</v>
      </c>
      <c r="D655">
        <f ca="1">IF(RAND()&gt;=0.6,2,-1)</f>
        <v>2</v>
      </c>
      <c r="E655">
        <f ca="1">IF(AND(C655=1,D655&lt;0),A654*-5%,IF(C655=0,A654*80%,0))</f>
        <v>0</v>
      </c>
      <c r="G655" s="11">
        <f ca="1">G654+H654</f>
        <v>415.681541974425</v>
      </c>
      <c r="H655" s="11">
        <f ca="1">D655*G655/100</f>
        <v>8.31363083948849</v>
      </c>
    </row>
    <row r="656" spans="1:8">
      <c r="A656" s="1">
        <f ca="1">IF(B656&gt;A655*2,A655*2,IF(B656&lt;A655/2,A655/2,A655))</f>
        <v>6400</v>
      </c>
      <c r="B656" s="2">
        <f ca="1">B655+E655</f>
        <v>5120</v>
      </c>
      <c r="C656" s="3">
        <f ca="1">IF(OR(AND(C655=1,D655&lt;0),AND(C655=0,D655&lt;0)),1,IF(AND(C655=0,D655&gt;0),2,IF(AND(C655&gt;1,D655&lt;0),IF(C655&gt;0,C655/2,2),IF(2*C655=8,0,2*C655))))</f>
        <v>2</v>
      </c>
      <c r="D656">
        <f ca="1">IF(RAND()&gt;=0.6,2,-1)</f>
        <v>2</v>
      </c>
      <c r="E656">
        <f ca="1">IF(AND(C656=1,D656&lt;0),A655*-5%,IF(C656=0,A655*80%,0))</f>
        <v>0</v>
      </c>
      <c r="G656" s="11">
        <f ca="1">G655+H655</f>
        <v>423.995172813913</v>
      </c>
      <c r="H656" s="11">
        <f ca="1">D656*G656/100</f>
        <v>8.47990345627826</v>
      </c>
    </row>
    <row r="657" spans="1:8">
      <c r="A657" s="1">
        <f ca="1" t="shared" ref="A657:A720" si="76">IF(B657&gt;A656*2,A656*2,IF(B657&lt;A656/2,A656/2,A656))</f>
        <v>6400</v>
      </c>
      <c r="B657" s="2">
        <f ca="1">B656+E656</f>
        <v>5120</v>
      </c>
      <c r="C657" s="3">
        <f ca="1">IF(OR(AND(C656=1,D656&lt;0),AND(C656=0,D656&lt;0)),1,IF(AND(C656=0,D656&gt;0),2,IF(AND(C656&gt;1,D656&lt;0),IF(C656&gt;0,C656/2,2),IF(2*C656=8,0,2*C656))))</f>
        <v>4</v>
      </c>
      <c r="D657">
        <f ca="1">IF(RAND()&gt;=0.6,2,-1)</f>
        <v>-1</v>
      </c>
      <c r="E657">
        <f ca="1">IF(AND(C657=1,D657&lt;0),A656*-5%,IF(C657=0,A656*80%,0))</f>
        <v>0</v>
      </c>
      <c r="G657" s="11">
        <f ca="1">G656+H656</f>
        <v>432.475076270191</v>
      </c>
      <c r="H657" s="11">
        <f ca="1">D657*G657/100</f>
        <v>-4.32475076270191</v>
      </c>
    </row>
    <row r="658" spans="1:8">
      <c r="A658" s="1">
        <f ca="1">IF(B658&gt;A657*2,A657*2,IF(B658&lt;A657/2,A657/2,A657))</f>
        <v>6400</v>
      </c>
      <c r="B658" s="2">
        <f ca="1">B657+E657</f>
        <v>5120</v>
      </c>
      <c r="C658" s="3">
        <f ca="1">IF(OR(AND(C657=1,D657&lt;0),AND(C657=0,D657&lt;0)),1,IF(AND(C657=0,D657&gt;0),2,IF(AND(C657&gt;1,D657&lt;0),IF(C657&gt;0,C657/2,2),IF(2*C657=8,0,2*C657))))</f>
        <v>2</v>
      </c>
      <c r="D658">
        <f ca="1">IF(RAND()&gt;=0.6,2,-1)</f>
        <v>-1</v>
      </c>
      <c r="E658">
        <f ca="1">IF(AND(C658=1,D658&lt;0),A657*-5%,IF(C658=0,A657*80%,0))</f>
        <v>0</v>
      </c>
      <c r="G658" s="11">
        <f ca="1">G657+H657</f>
        <v>428.15032550749</v>
      </c>
      <c r="H658" s="11">
        <f ca="1">D658*G658/100</f>
        <v>-4.2815032550749</v>
      </c>
    </row>
    <row r="659" spans="1:8">
      <c r="A659" s="1">
        <f ca="1">IF(B659&gt;A658*2,A658*2,IF(B659&lt;A658/2,A658/2,A658))</f>
        <v>6400</v>
      </c>
      <c r="B659" s="2">
        <f ca="1">B658+E658</f>
        <v>5120</v>
      </c>
      <c r="C659" s="3">
        <f ca="1">IF(OR(AND(C658=1,D658&lt;0),AND(C658=0,D658&lt;0)),1,IF(AND(C658=0,D658&gt;0),2,IF(AND(C658&gt;1,D658&lt;0),IF(C658&gt;0,C658/2,2),IF(2*C658=8,0,2*C658))))</f>
        <v>1</v>
      </c>
      <c r="D659">
        <f ca="1">IF(RAND()&gt;=0.6,2,-1)</f>
        <v>-1</v>
      </c>
      <c r="E659">
        <f ca="1">IF(AND(C659=1,D659&lt;0),A658*-5%,IF(C659=0,A658*80%,0))</f>
        <v>-320</v>
      </c>
      <c r="G659" s="11">
        <f ca="1">G658+H658</f>
        <v>423.868822252415</v>
      </c>
      <c r="H659" s="11">
        <f ca="1">D659*G659/100</f>
        <v>-4.23868822252415</v>
      </c>
    </row>
    <row r="660" spans="1:8">
      <c r="A660" s="1">
        <f ca="1">IF(B660&gt;A659*2,A659*2,IF(B660&lt;A659/2,A659/2,A659))</f>
        <v>6400</v>
      </c>
      <c r="B660" s="2">
        <f ca="1">B659+E659</f>
        <v>4800</v>
      </c>
      <c r="C660" s="3">
        <f ca="1">IF(OR(AND(C659=1,D659&lt;0),AND(C659=0,D659&lt;0)),1,IF(AND(C659=0,D659&gt;0),2,IF(AND(C659&gt;1,D659&lt;0),IF(C659&gt;0,C659/2,2),IF(2*C659=8,0,2*C659))))</f>
        <v>1</v>
      </c>
      <c r="D660">
        <f ca="1">IF(RAND()&gt;=0.6,2,-1)</f>
        <v>-1</v>
      </c>
      <c r="E660">
        <f ca="1">IF(AND(C660=1,D660&lt;0),A659*-5%,IF(C660=0,A659*80%,0))</f>
        <v>-320</v>
      </c>
      <c r="G660" s="11">
        <f ca="1">G659+H659</f>
        <v>419.63013402989</v>
      </c>
      <c r="H660" s="11">
        <f ca="1">D660*G660/100</f>
        <v>-4.1963013402989</v>
      </c>
    </row>
    <row r="661" spans="1:8">
      <c r="A661" s="1">
        <f ca="1">IF(B661&gt;A660*2,A660*2,IF(B661&lt;A660/2,A660/2,A660))</f>
        <v>6400</v>
      </c>
      <c r="B661" s="2">
        <f ca="1">B660+E660</f>
        <v>4480</v>
      </c>
      <c r="C661" s="3">
        <f ca="1">IF(OR(AND(C660=1,D660&lt;0),AND(C660=0,D660&lt;0)),1,IF(AND(C660=0,D660&gt;0),2,IF(AND(C660&gt;1,D660&lt;0),IF(C660&gt;0,C660/2,2),IF(2*C660=8,0,2*C660))))</f>
        <v>1</v>
      </c>
      <c r="D661">
        <f ca="1">IF(RAND()&gt;=0.6,2,-1)</f>
        <v>2</v>
      </c>
      <c r="E661">
        <f ca="1">IF(AND(C661=1,D661&lt;0),A660*-5%,IF(C661=0,A660*80%,0))</f>
        <v>0</v>
      </c>
      <c r="G661" s="11">
        <f ca="1">G660+H660</f>
        <v>415.433832689592</v>
      </c>
      <c r="H661" s="11">
        <f ca="1">D661*G661/100</f>
        <v>8.30867665379183</v>
      </c>
    </row>
    <row r="662" spans="1:8">
      <c r="A662" s="1">
        <f ca="1">IF(B662&gt;A661*2,A661*2,IF(B662&lt;A661/2,A661/2,A661))</f>
        <v>6400</v>
      </c>
      <c r="B662" s="2">
        <f ca="1">B661+E661</f>
        <v>4480</v>
      </c>
      <c r="C662" s="3">
        <f ca="1">IF(OR(AND(C661=1,D661&lt;0),AND(C661=0,D661&lt;0)),1,IF(AND(C661=0,D661&gt;0),2,IF(AND(C661&gt;1,D661&lt;0),IF(C661&gt;0,C661/2,2),IF(2*C661=8,0,2*C661))))</f>
        <v>2</v>
      </c>
      <c r="D662">
        <f ca="1">IF(RAND()&gt;=0.6,2,-1)</f>
        <v>2</v>
      </c>
      <c r="E662">
        <f ca="1">IF(AND(C662=1,D662&lt;0),A661*-5%,IF(C662=0,A661*80%,0))</f>
        <v>0</v>
      </c>
      <c r="G662" s="11">
        <f ca="1">G661+H661</f>
        <v>423.742509343383</v>
      </c>
      <c r="H662" s="11">
        <f ca="1">D662*G662/100</f>
        <v>8.47485018686767</v>
      </c>
    </row>
    <row r="663" spans="1:8">
      <c r="A663" s="1">
        <f ca="1">IF(B663&gt;A662*2,A662*2,IF(B663&lt;A662/2,A662/2,A662))</f>
        <v>6400</v>
      </c>
      <c r="B663" s="2">
        <f ca="1">B662+E662</f>
        <v>4480</v>
      </c>
      <c r="C663" s="3">
        <f ca="1">IF(OR(AND(C662=1,D662&lt;0),AND(C662=0,D662&lt;0)),1,IF(AND(C662=0,D662&gt;0),2,IF(AND(C662&gt;1,D662&lt;0),IF(C662&gt;0,C662/2,2),IF(2*C662=8,0,2*C662))))</f>
        <v>4</v>
      </c>
      <c r="D663">
        <f ca="1">IF(RAND()&gt;=0.6,2,-1)</f>
        <v>-1</v>
      </c>
      <c r="E663">
        <f ca="1">IF(AND(C663=1,D663&lt;0),A662*-5%,IF(C663=0,A662*80%,0))</f>
        <v>0</v>
      </c>
      <c r="G663" s="11">
        <f ca="1">G662+H662</f>
        <v>432.217359530251</v>
      </c>
      <c r="H663" s="11">
        <f ca="1">D663*G663/100</f>
        <v>-4.32217359530251</v>
      </c>
    </row>
    <row r="664" spans="1:8">
      <c r="A664" s="1">
        <f ca="1">IF(B664&gt;A663*2,A663*2,IF(B664&lt;A663/2,A663/2,A663))</f>
        <v>6400</v>
      </c>
      <c r="B664" s="2">
        <f ca="1">B663+E663</f>
        <v>4480</v>
      </c>
      <c r="C664" s="3">
        <f ca="1">IF(OR(AND(C663=1,D663&lt;0),AND(C663=0,D663&lt;0)),1,IF(AND(C663=0,D663&gt;0),2,IF(AND(C663&gt;1,D663&lt;0),IF(C663&gt;0,C663/2,2),IF(2*C663=8,0,2*C663))))</f>
        <v>2</v>
      </c>
      <c r="D664">
        <f ca="1">IF(RAND()&gt;=0.6,2,-1)</f>
        <v>2</v>
      </c>
      <c r="E664">
        <f ca="1">IF(AND(C664=1,D664&lt;0),A663*-5%,IF(C664=0,A663*80%,0))</f>
        <v>0</v>
      </c>
      <c r="G664" s="11">
        <f ca="1">G663+H663</f>
        <v>427.895185934949</v>
      </c>
      <c r="H664" s="11">
        <f ca="1">D664*G664/100</f>
        <v>8.55790371869897</v>
      </c>
    </row>
    <row r="665" spans="1:8">
      <c r="A665" s="1">
        <f ca="1">IF(B665&gt;A664*2,A664*2,IF(B665&lt;A664/2,A664/2,A664))</f>
        <v>6400</v>
      </c>
      <c r="B665" s="2">
        <f ca="1">B664+E664</f>
        <v>4480</v>
      </c>
      <c r="C665" s="3">
        <f ca="1">IF(OR(AND(C664=1,D664&lt;0),AND(C664=0,D664&lt;0)),1,IF(AND(C664=0,D664&gt;0),2,IF(AND(C664&gt;1,D664&lt;0),IF(C664&gt;0,C664/2,2),IF(2*C664=8,0,2*C664))))</f>
        <v>4</v>
      </c>
      <c r="D665">
        <f ca="1">IF(RAND()&gt;=0.6,2,-1)</f>
        <v>2</v>
      </c>
      <c r="E665">
        <f ca="1">IF(AND(C665=1,D665&lt;0),A664*-5%,IF(C665=0,A664*80%,0))</f>
        <v>0</v>
      </c>
      <c r="G665" s="11">
        <f ca="1">G664+H664</f>
        <v>436.453089653648</v>
      </c>
      <c r="H665" s="11">
        <f ca="1">D665*G665/100</f>
        <v>8.72906179307295</v>
      </c>
    </row>
    <row r="666" spans="1:8">
      <c r="A666" s="1">
        <f ca="1">IF(B666&gt;A665*2,A665*2,IF(B666&lt;A665/2,A665/2,A665))</f>
        <v>6400</v>
      </c>
      <c r="B666" s="2">
        <f ca="1">B665+E665</f>
        <v>4480</v>
      </c>
      <c r="C666" s="3">
        <f ca="1">IF(OR(AND(C665=1,D665&lt;0),AND(C665=0,D665&lt;0)),1,IF(AND(C665=0,D665&gt;0),2,IF(AND(C665&gt;1,D665&lt;0),IF(C665&gt;0,C665/2,2),IF(2*C665=8,0,2*C665))))</f>
        <v>0</v>
      </c>
      <c r="D666">
        <f ca="1">IF(RAND()&gt;=0.6,2,-1)</f>
        <v>-1</v>
      </c>
      <c r="E666">
        <f ca="1">IF(AND(C666=1,D666&lt;0),A665*-5%,IF(C666=0,A665*80%,0))</f>
        <v>5120</v>
      </c>
      <c r="G666" s="11">
        <f ca="1">G665+H665</f>
        <v>445.182151446721</v>
      </c>
      <c r="H666" s="11">
        <f ca="1">D666*G666/100</f>
        <v>-4.45182151446721</v>
      </c>
    </row>
    <row r="667" spans="1:8">
      <c r="A667" s="1">
        <f ca="1">IF(B667&gt;A666*2,A666*2,IF(B667&lt;A666/2,A666/2,A666))</f>
        <v>6400</v>
      </c>
      <c r="B667" s="2">
        <f ca="1">B666+E666</f>
        <v>9600</v>
      </c>
      <c r="C667" s="3">
        <f ca="1">IF(OR(AND(C666=1,D666&lt;0),AND(C666=0,D666&lt;0)),1,IF(AND(C666=0,D666&gt;0),2,IF(AND(C666&gt;1,D666&lt;0),IF(C666&gt;0,C666/2,2),IF(2*C666=8,0,2*C666))))</f>
        <v>1</v>
      </c>
      <c r="D667">
        <f ca="1">IF(RAND()&gt;=0.6,2,-1)</f>
        <v>-1</v>
      </c>
      <c r="E667">
        <f ca="1">IF(AND(C667=1,D667&lt;0),A666*-5%,IF(C667=0,A666*80%,0))</f>
        <v>-320</v>
      </c>
      <c r="G667" s="11">
        <f ca="1">G666+H666</f>
        <v>440.730329932253</v>
      </c>
      <c r="H667" s="11">
        <f ca="1">D667*G667/100</f>
        <v>-4.40730329932253</v>
      </c>
    </row>
    <row r="668" spans="1:8">
      <c r="A668" s="1">
        <f ca="1">IF(B668&gt;A667*2,A667*2,IF(B668&lt;A667/2,A667/2,A667))</f>
        <v>6400</v>
      </c>
      <c r="B668" s="2">
        <f ca="1">B667+E667</f>
        <v>9280</v>
      </c>
      <c r="C668" s="3">
        <f ca="1">IF(OR(AND(C667=1,D667&lt;0),AND(C667=0,D667&lt;0)),1,IF(AND(C667=0,D667&gt;0),2,IF(AND(C667&gt;1,D667&lt;0),IF(C667&gt;0,C667/2,2),IF(2*C667=8,0,2*C667))))</f>
        <v>1</v>
      </c>
      <c r="D668">
        <f ca="1">IF(RAND()&gt;=0.6,2,-1)</f>
        <v>2</v>
      </c>
      <c r="E668">
        <f ca="1">IF(AND(C668=1,D668&lt;0),A667*-5%,IF(C668=0,A667*80%,0))</f>
        <v>0</v>
      </c>
      <c r="G668" s="11">
        <f ca="1">G667+H667</f>
        <v>436.323026632931</v>
      </c>
      <c r="H668" s="11">
        <f ca="1">D668*G668/100</f>
        <v>8.72646053265862</v>
      </c>
    </row>
    <row r="669" spans="1:8">
      <c r="A669" s="1">
        <f ca="1">IF(B669&gt;A668*2,A668*2,IF(B669&lt;A668/2,A668/2,A668))</f>
        <v>6400</v>
      </c>
      <c r="B669" s="2">
        <f ca="1">B668+E668</f>
        <v>9280</v>
      </c>
      <c r="C669" s="3">
        <f ca="1">IF(OR(AND(C668=1,D668&lt;0),AND(C668=0,D668&lt;0)),1,IF(AND(C668=0,D668&gt;0),2,IF(AND(C668&gt;1,D668&lt;0),IF(C668&gt;0,C668/2,2),IF(2*C668=8,0,2*C668))))</f>
        <v>2</v>
      </c>
      <c r="D669">
        <f ca="1">IF(RAND()&gt;=0.6,2,-1)</f>
        <v>2</v>
      </c>
      <c r="E669">
        <f ca="1">IF(AND(C669=1,D669&lt;0),A668*-5%,IF(C669=0,A668*80%,0))</f>
        <v>0</v>
      </c>
      <c r="G669" s="11">
        <f ca="1">G668+H668</f>
        <v>445.049487165589</v>
      </c>
      <c r="H669" s="11">
        <f ca="1">D669*G669/100</f>
        <v>8.90098974331179</v>
      </c>
    </row>
    <row r="670" spans="1:8">
      <c r="A670" s="1">
        <f ca="1">IF(B670&gt;A669*2,A669*2,IF(B670&lt;A669/2,A669/2,A669))</f>
        <v>6400</v>
      </c>
      <c r="B670" s="2">
        <f ca="1">B669+E669</f>
        <v>9280</v>
      </c>
      <c r="C670" s="3">
        <f ca="1">IF(OR(AND(C669=1,D669&lt;0),AND(C669=0,D669&lt;0)),1,IF(AND(C669=0,D669&gt;0),2,IF(AND(C669&gt;1,D669&lt;0),IF(C669&gt;0,C669/2,2),IF(2*C669=8,0,2*C669))))</f>
        <v>4</v>
      </c>
      <c r="D670">
        <f ca="1">IF(RAND()&gt;=0.6,2,-1)</f>
        <v>2</v>
      </c>
      <c r="E670">
        <f ca="1">IF(AND(C670=1,D670&lt;0),A669*-5%,IF(C670=0,A669*80%,0))</f>
        <v>0</v>
      </c>
      <c r="G670" s="11">
        <f ca="1">G669+H669</f>
        <v>453.950476908901</v>
      </c>
      <c r="H670" s="11">
        <f ca="1">D670*G670/100</f>
        <v>9.07900953817802</v>
      </c>
    </row>
    <row r="671" spans="1:8">
      <c r="A671" s="1">
        <f ca="1">IF(B671&gt;A670*2,A670*2,IF(B671&lt;A670/2,A670/2,A670))</f>
        <v>6400</v>
      </c>
      <c r="B671" s="2">
        <f ca="1">B670+E670</f>
        <v>9280</v>
      </c>
      <c r="C671" s="3">
        <f ca="1">IF(OR(AND(C670=1,D670&lt;0),AND(C670=0,D670&lt;0)),1,IF(AND(C670=0,D670&gt;0),2,IF(AND(C670&gt;1,D670&lt;0),IF(C670&gt;0,C670/2,2),IF(2*C670=8,0,2*C670))))</f>
        <v>0</v>
      </c>
      <c r="D671">
        <f ca="1">IF(RAND()&gt;=0.6,2,-1)</f>
        <v>2</v>
      </c>
      <c r="E671">
        <f ca="1">IF(AND(C671=1,D671&lt;0),A670*-5%,IF(C671=0,A670*80%,0))</f>
        <v>5120</v>
      </c>
      <c r="G671" s="11">
        <f ca="1">G670+H670</f>
        <v>463.029486447079</v>
      </c>
      <c r="H671" s="11">
        <f ca="1">D671*G671/100</f>
        <v>9.26058972894159</v>
      </c>
    </row>
    <row r="672" spans="1:8">
      <c r="A672" s="1">
        <f ca="1">IF(B672&gt;A671*2,A671*2,IF(B672&lt;A671/2,A671/2,A671))</f>
        <v>12800</v>
      </c>
      <c r="B672" s="2">
        <f ca="1">B671+E671</f>
        <v>14400</v>
      </c>
      <c r="C672" s="3">
        <f ca="1">IF(OR(AND(C671=1,D671&lt;0),AND(C671=0,D671&lt;0)),1,IF(AND(C671=0,D671&gt;0),2,IF(AND(C671&gt;1,D671&lt;0),IF(C671&gt;0,C671/2,2),IF(2*C671=8,0,2*C671))))</f>
        <v>2</v>
      </c>
      <c r="D672">
        <f ca="1">IF(RAND()&gt;=0.6,2,-1)</f>
        <v>-1</v>
      </c>
      <c r="E672">
        <f ca="1">IF(AND(C672=1,D672&lt;0),A671*-5%,IF(C672=0,A671*80%,0))</f>
        <v>0</v>
      </c>
      <c r="G672" s="11">
        <f ca="1">G671+H671</f>
        <v>472.290076176021</v>
      </c>
      <c r="H672" s="11">
        <f ca="1">D672*G672/100</f>
        <v>-4.72290076176021</v>
      </c>
    </row>
    <row r="673" spans="1:8">
      <c r="A673" s="1">
        <f ca="1">IF(B673&gt;A672*2,A672*2,IF(B673&lt;A672/2,A672/2,A672))</f>
        <v>12800</v>
      </c>
      <c r="B673" s="2">
        <f ca="1">B672+E672</f>
        <v>14400</v>
      </c>
      <c r="C673" s="3">
        <f ca="1">IF(OR(AND(C672=1,D672&lt;0),AND(C672=0,D672&lt;0)),1,IF(AND(C672=0,D672&gt;0),2,IF(AND(C672&gt;1,D672&lt;0),IF(C672&gt;0,C672/2,2),IF(2*C672=8,0,2*C672))))</f>
        <v>1</v>
      </c>
      <c r="D673">
        <f ca="1">IF(RAND()&gt;=0.6,2,-1)</f>
        <v>-1</v>
      </c>
      <c r="E673">
        <f ca="1">IF(AND(C673=1,D673&lt;0),A672*-5%,IF(C673=0,A672*80%,0))</f>
        <v>-640</v>
      </c>
      <c r="G673" s="11">
        <f ca="1">G672+H672</f>
        <v>467.567175414261</v>
      </c>
      <c r="H673" s="11">
        <f ca="1">D673*G673/100</f>
        <v>-4.67567175414261</v>
      </c>
    </row>
    <row r="674" spans="1:8">
      <c r="A674" s="1">
        <f ca="1">IF(B674&gt;A673*2,A673*2,IF(B674&lt;A673/2,A673/2,A673))</f>
        <v>12800</v>
      </c>
      <c r="B674" s="2">
        <f ca="1">B673+E673</f>
        <v>13760</v>
      </c>
      <c r="C674" s="3">
        <f ca="1">IF(OR(AND(C673=1,D673&lt;0),AND(C673=0,D673&lt;0)),1,IF(AND(C673=0,D673&gt;0),2,IF(AND(C673&gt;1,D673&lt;0),IF(C673&gt;0,C673/2,2),IF(2*C673=8,0,2*C673))))</f>
        <v>1</v>
      </c>
      <c r="D674">
        <f ca="1">IF(RAND()&gt;=0.6,2,-1)</f>
        <v>2</v>
      </c>
      <c r="E674">
        <f ca="1">IF(AND(C674=1,D674&lt;0),A673*-5%,IF(C674=0,A673*80%,0))</f>
        <v>0</v>
      </c>
      <c r="G674" s="11">
        <f ca="1">G673+H673</f>
        <v>462.891503660118</v>
      </c>
      <c r="H674" s="11">
        <f ca="1">D674*G674/100</f>
        <v>9.25783007320236</v>
      </c>
    </row>
    <row r="675" spans="1:8">
      <c r="A675" s="1">
        <f ca="1">IF(B675&gt;A674*2,A674*2,IF(B675&lt;A674/2,A674/2,A674))</f>
        <v>12800</v>
      </c>
      <c r="B675" s="2">
        <f ca="1">B674+E674</f>
        <v>13760</v>
      </c>
      <c r="C675" s="3">
        <f ca="1">IF(OR(AND(C674=1,D674&lt;0),AND(C674=0,D674&lt;0)),1,IF(AND(C674=0,D674&gt;0),2,IF(AND(C674&gt;1,D674&lt;0),IF(C674&gt;0,C674/2,2),IF(2*C674=8,0,2*C674))))</f>
        <v>2</v>
      </c>
      <c r="D675">
        <f ca="1">IF(RAND()&gt;=0.6,2,-1)</f>
        <v>-1</v>
      </c>
      <c r="E675">
        <f ca="1">IF(AND(C675=1,D675&lt;0),A674*-5%,IF(C675=0,A674*80%,0))</f>
        <v>0</v>
      </c>
      <c r="G675" s="11">
        <f ca="1">G674+H674</f>
        <v>472.14933373332</v>
      </c>
      <c r="H675" s="11">
        <f ca="1">D675*G675/100</f>
        <v>-4.7214933373332</v>
      </c>
    </row>
    <row r="676" spans="1:8">
      <c r="A676" s="1">
        <f ca="1">IF(B676&gt;A675*2,A675*2,IF(B676&lt;A675/2,A675/2,A675))</f>
        <v>12800</v>
      </c>
      <c r="B676" s="2">
        <f ca="1">B675+E675</f>
        <v>13760</v>
      </c>
      <c r="C676" s="3">
        <f ca="1">IF(OR(AND(C675=1,D675&lt;0),AND(C675=0,D675&lt;0)),1,IF(AND(C675=0,D675&gt;0),2,IF(AND(C675&gt;1,D675&lt;0),IF(C675&gt;0,C675/2,2),IF(2*C675=8,0,2*C675))))</f>
        <v>1</v>
      </c>
      <c r="D676">
        <f ca="1">IF(RAND()&gt;=0.6,2,-1)</f>
        <v>-1</v>
      </c>
      <c r="E676">
        <f ca="1">IF(AND(C676=1,D676&lt;0),A675*-5%,IF(C676=0,A675*80%,0))</f>
        <v>-640</v>
      </c>
      <c r="G676" s="11">
        <f ca="1">G675+H675</f>
        <v>467.427840395987</v>
      </c>
      <c r="H676" s="11">
        <f ca="1">D676*G676/100</f>
        <v>-4.67427840395987</v>
      </c>
    </row>
    <row r="677" spans="1:8">
      <c r="A677" s="1">
        <f ca="1">IF(B677&gt;A676*2,A676*2,IF(B677&lt;A676/2,A676/2,A676))</f>
        <v>12800</v>
      </c>
      <c r="B677" s="2">
        <f ca="1">B676+E676</f>
        <v>13120</v>
      </c>
      <c r="C677" s="3">
        <f ca="1">IF(OR(AND(C676=1,D676&lt;0),AND(C676=0,D676&lt;0)),1,IF(AND(C676=0,D676&gt;0),2,IF(AND(C676&gt;1,D676&lt;0),IF(C676&gt;0,C676/2,2),IF(2*C676=8,0,2*C676))))</f>
        <v>1</v>
      </c>
      <c r="D677">
        <f ca="1">IF(RAND()&gt;=0.6,2,-1)</f>
        <v>2</v>
      </c>
      <c r="E677">
        <f ca="1">IF(AND(C677=1,D677&lt;0),A676*-5%,IF(C677=0,A676*80%,0))</f>
        <v>0</v>
      </c>
      <c r="G677" s="11">
        <f ca="1">G676+H676</f>
        <v>462.753561992027</v>
      </c>
      <c r="H677" s="11">
        <f ca="1">D677*G677/100</f>
        <v>9.25507123984054</v>
      </c>
    </row>
    <row r="678" spans="1:8">
      <c r="A678" s="1">
        <f ca="1">IF(B678&gt;A677*2,A677*2,IF(B678&lt;A677/2,A677/2,A677))</f>
        <v>12800</v>
      </c>
      <c r="B678" s="2">
        <f ca="1">B677+E677</f>
        <v>13120</v>
      </c>
      <c r="C678" s="3">
        <f ca="1">IF(OR(AND(C677=1,D677&lt;0),AND(C677=0,D677&lt;0)),1,IF(AND(C677=0,D677&gt;0),2,IF(AND(C677&gt;1,D677&lt;0),IF(C677&gt;0,C677/2,2),IF(2*C677=8,0,2*C677))))</f>
        <v>2</v>
      </c>
      <c r="D678">
        <f ca="1">IF(RAND()&gt;=0.6,2,-1)</f>
        <v>-1</v>
      </c>
      <c r="E678">
        <f ca="1">IF(AND(C678=1,D678&lt;0),A677*-5%,IF(C678=0,A677*80%,0))</f>
        <v>0</v>
      </c>
      <c r="G678" s="11">
        <f ca="1">G677+H677</f>
        <v>472.008633231868</v>
      </c>
      <c r="H678" s="11">
        <f ca="1">D678*G678/100</f>
        <v>-4.72008633231868</v>
      </c>
    </row>
    <row r="679" spans="1:8">
      <c r="A679" s="1">
        <f ca="1">IF(B679&gt;A678*2,A678*2,IF(B679&lt;A678/2,A678/2,A678))</f>
        <v>12800</v>
      </c>
      <c r="B679" s="2">
        <f ca="1">B678+E678</f>
        <v>13120</v>
      </c>
      <c r="C679" s="3">
        <f ca="1">IF(OR(AND(C678=1,D678&lt;0),AND(C678=0,D678&lt;0)),1,IF(AND(C678=0,D678&gt;0),2,IF(AND(C678&gt;1,D678&lt;0),IF(C678&gt;0,C678/2,2),IF(2*C678=8,0,2*C678))))</f>
        <v>1</v>
      </c>
      <c r="D679">
        <f ca="1">IF(RAND()&gt;=0.6,2,-1)</f>
        <v>-1</v>
      </c>
      <c r="E679">
        <f ca="1">IF(AND(C679=1,D679&lt;0),A678*-5%,IF(C679=0,A678*80%,0))</f>
        <v>-640</v>
      </c>
      <c r="G679" s="11">
        <f ca="1">G678+H678</f>
        <v>467.288546899549</v>
      </c>
      <c r="H679" s="11">
        <f ca="1">D679*G679/100</f>
        <v>-4.67288546899549</v>
      </c>
    </row>
    <row r="680" spans="1:8">
      <c r="A680" s="1">
        <f ca="1">IF(B680&gt;A679*2,A679*2,IF(B680&lt;A679/2,A679/2,A679))</f>
        <v>12800</v>
      </c>
      <c r="B680" s="2">
        <f ca="1">B679+E679</f>
        <v>12480</v>
      </c>
      <c r="C680" s="3">
        <f ca="1">IF(OR(AND(C679=1,D679&lt;0),AND(C679=0,D679&lt;0)),1,IF(AND(C679=0,D679&gt;0),2,IF(AND(C679&gt;1,D679&lt;0),IF(C679&gt;0,C679/2,2),IF(2*C679=8,0,2*C679))))</f>
        <v>1</v>
      </c>
      <c r="D680">
        <f ca="1">IF(RAND()&gt;=0.6,2,-1)</f>
        <v>-1</v>
      </c>
      <c r="E680">
        <f ca="1">IF(AND(C680=1,D680&lt;0),A679*-5%,IF(C680=0,A679*80%,0))</f>
        <v>-640</v>
      </c>
      <c r="G680" s="11">
        <f ca="1">G679+H679</f>
        <v>462.615661430554</v>
      </c>
      <c r="H680" s="11">
        <f ca="1">D680*G680/100</f>
        <v>-4.62615661430554</v>
      </c>
    </row>
    <row r="681" spans="1:8">
      <c r="A681" s="1">
        <f ca="1">IF(B681&gt;A680*2,A680*2,IF(B681&lt;A680/2,A680/2,A680))</f>
        <v>12800</v>
      </c>
      <c r="B681" s="2">
        <f ca="1">B680+E680</f>
        <v>11840</v>
      </c>
      <c r="C681" s="3">
        <f ca="1">IF(OR(AND(C680=1,D680&lt;0),AND(C680=0,D680&lt;0)),1,IF(AND(C680=0,D680&gt;0),2,IF(AND(C680&gt;1,D680&lt;0),IF(C680&gt;0,C680/2,2),IF(2*C680=8,0,2*C680))))</f>
        <v>1</v>
      </c>
      <c r="D681">
        <f ca="1">IF(RAND()&gt;=0.6,2,-1)</f>
        <v>-1</v>
      </c>
      <c r="E681">
        <f ca="1">IF(AND(C681=1,D681&lt;0),A680*-5%,IF(C681=0,A680*80%,0))</f>
        <v>-640</v>
      </c>
      <c r="G681" s="11">
        <f ca="1">G680+H680</f>
        <v>457.989504816248</v>
      </c>
      <c r="H681" s="11">
        <f ca="1">D681*G681/100</f>
        <v>-4.57989504816248</v>
      </c>
    </row>
    <row r="682" spans="1:8">
      <c r="A682" s="1">
        <f ca="1">IF(B682&gt;A681*2,A681*2,IF(B682&lt;A681/2,A681/2,A681))</f>
        <v>12800</v>
      </c>
      <c r="B682" s="2">
        <f ca="1">B681+E681</f>
        <v>11200</v>
      </c>
      <c r="C682" s="3">
        <f ca="1">IF(OR(AND(C681=1,D681&lt;0),AND(C681=0,D681&lt;0)),1,IF(AND(C681=0,D681&gt;0),2,IF(AND(C681&gt;1,D681&lt;0),IF(C681&gt;0,C681/2,2),IF(2*C681=8,0,2*C681))))</f>
        <v>1</v>
      </c>
      <c r="D682">
        <f ca="1">IF(RAND()&gt;=0.6,2,-1)</f>
        <v>2</v>
      </c>
      <c r="E682">
        <f ca="1">IF(AND(C682=1,D682&lt;0),A681*-5%,IF(C682=0,A681*80%,0))</f>
        <v>0</v>
      </c>
      <c r="G682" s="11">
        <f ca="1">G681+H681</f>
        <v>453.409609768086</v>
      </c>
      <c r="H682" s="11">
        <f ca="1">D682*G682/100</f>
        <v>9.06819219536171</v>
      </c>
    </row>
    <row r="683" spans="1:8">
      <c r="A683" s="1">
        <f ca="1">IF(B683&gt;A682*2,A682*2,IF(B683&lt;A682/2,A682/2,A682))</f>
        <v>12800</v>
      </c>
      <c r="B683" s="2">
        <f ca="1">B682+E682</f>
        <v>11200</v>
      </c>
      <c r="C683" s="3">
        <f ca="1">IF(OR(AND(C682=1,D682&lt;0),AND(C682=0,D682&lt;0)),1,IF(AND(C682=0,D682&gt;0),2,IF(AND(C682&gt;1,D682&lt;0),IF(C682&gt;0,C682/2,2),IF(2*C682=8,0,2*C682))))</f>
        <v>2</v>
      </c>
      <c r="D683">
        <f ca="1">IF(RAND()&gt;=0.6,2,-1)</f>
        <v>-1</v>
      </c>
      <c r="E683">
        <f ca="1">IF(AND(C683=1,D683&lt;0),A682*-5%,IF(C683=0,A682*80%,0))</f>
        <v>0</v>
      </c>
      <c r="G683" s="11">
        <f ca="1">G682+H682</f>
        <v>462.477801963447</v>
      </c>
      <c r="H683" s="11">
        <f ca="1">D683*G683/100</f>
        <v>-4.62477801963447</v>
      </c>
    </row>
    <row r="684" spans="1:8">
      <c r="A684" s="1">
        <f ca="1">IF(B684&gt;A683*2,A683*2,IF(B684&lt;A683/2,A683/2,A683))</f>
        <v>12800</v>
      </c>
      <c r="B684" s="2">
        <f ca="1">B683+E683</f>
        <v>11200</v>
      </c>
      <c r="C684" s="3">
        <f ca="1">IF(OR(AND(C683=1,D683&lt;0),AND(C683=0,D683&lt;0)),1,IF(AND(C683=0,D683&gt;0),2,IF(AND(C683&gt;1,D683&lt;0),IF(C683&gt;0,C683/2,2),IF(2*C683=8,0,2*C683))))</f>
        <v>1</v>
      </c>
      <c r="D684">
        <f ca="1">IF(RAND()&gt;=0.6,2,-1)</f>
        <v>-1</v>
      </c>
      <c r="E684">
        <f ca="1">IF(AND(C684=1,D684&lt;0),A683*-5%,IF(C684=0,A683*80%,0))</f>
        <v>-640</v>
      </c>
      <c r="G684" s="11">
        <f ca="1">G683+H683</f>
        <v>457.853023943813</v>
      </c>
      <c r="H684" s="11">
        <f ca="1">D684*G684/100</f>
        <v>-4.57853023943813</v>
      </c>
    </row>
    <row r="685" spans="1:8">
      <c r="A685" s="1">
        <f ca="1">IF(B685&gt;A684*2,A684*2,IF(B685&lt;A684/2,A684/2,A684))</f>
        <v>12800</v>
      </c>
      <c r="B685" s="2">
        <f ca="1">B684+E684</f>
        <v>10560</v>
      </c>
      <c r="C685" s="3">
        <f ca="1">IF(OR(AND(C684=1,D684&lt;0),AND(C684=0,D684&lt;0)),1,IF(AND(C684=0,D684&gt;0),2,IF(AND(C684&gt;1,D684&lt;0),IF(C684&gt;0,C684/2,2),IF(2*C684=8,0,2*C684))))</f>
        <v>1</v>
      </c>
      <c r="D685">
        <f ca="1">IF(RAND()&gt;=0.6,2,-1)</f>
        <v>2</v>
      </c>
      <c r="E685">
        <f ca="1">IF(AND(C685=1,D685&lt;0),A684*-5%,IF(C685=0,A684*80%,0))</f>
        <v>0</v>
      </c>
      <c r="G685" s="11">
        <f ca="1">G684+H684</f>
        <v>453.274493704375</v>
      </c>
      <c r="H685" s="11">
        <f ca="1">D685*G685/100</f>
        <v>9.0654898740875</v>
      </c>
    </row>
    <row r="686" spans="1:8">
      <c r="A686" s="1">
        <f ca="1">IF(B686&gt;A685*2,A685*2,IF(B686&lt;A685/2,A685/2,A685))</f>
        <v>12800</v>
      </c>
      <c r="B686" s="2">
        <f ca="1">B685+E685</f>
        <v>10560</v>
      </c>
      <c r="C686" s="3">
        <f ca="1">IF(OR(AND(C685=1,D685&lt;0),AND(C685=0,D685&lt;0)),1,IF(AND(C685=0,D685&gt;0),2,IF(AND(C685&gt;1,D685&lt;0),IF(C685&gt;0,C685/2,2),IF(2*C685=8,0,2*C685))))</f>
        <v>2</v>
      </c>
      <c r="D686">
        <f ca="1">IF(RAND()&gt;=0.6,2,-1)</f>
        <v>-1</v>
      </c>
      <c r="E686">
        <f ca="1">IF(AND(C686=1,D686&lt;0),A685*-5%,IF(C686=0,A685*80%,0))</f>
        <v>0</v>
      </c>
      <c r="G686" s="11">
        <f ca="1">G685+H685</f>
        <v>462.339983578462</v>
      </c>
      <c r="H686" s="11">
        <f ca="1">D686*G686/100</f>
        <v>-4.62339983578462</v>
      </c>
    </row>
    <row r="687" spans="1:8">
      <c r="A687" s="1">
        <f ca="1">IF(B687&gt;A686*2,A686*2,IF(B687&lt;A686/2,A686/2,A686))</f>
        <v>12800</v>
      </c>
      <c r="B687" s="2">
        <f ca="1">B686+E686</f>
        <v>10560</v>
      </c>
      <c r="C687" s="3">
        <f ca="1">IF(OR(AND(C686=1,D686&lt;0),AND(C686=0,D686&lt;0)),1,IF(AND(C686=0,D686&gt;0),2,IF(AND(C686&gt;1,D686&lt;0),IF(C686&gt;0,C686/2,2),IF(2*C686=8,0,2*C686))))</f>
        <v>1</v>
      </c>
      <c r="D687">
        <f ca="1">IF(RAND()&gt;=0.6,2,-1)</f>
        <v>2</v>
      </c>
      <c r="E687">
        <f ca="1">IF(AND(C687=1,D687&lt;0),A686*-5%,IF(C687=0,A686*80%,0))</f>
        <v>0</v>
      </c>
      <c r="G687" s="11">
        <f ca="1">G686+H686</f>
        <v>457.716583742678</v>
      </c>
      <c r="H687" s="11">
        <f ca="1">D687*G687/100</f>
        <v>9.15433167485355</v>
      </c>
    </row>
    <row r="688" spans="1:8">
      <c r="A688" s="1">
        <f ca="1">IF(B688&gt;A687*2,A687*2,IF(B688&lt;A687/2,A687/2,A687))</f>
        <v>12800</v>
      </c>
      <c r="B688" s="2">
        <f ca="1">B687+E687</f>
        <v>10560</v>
      </c>
      <c r="C688" s="3">
        <f ca="1">IF(OR(AND(C687=1,D687&lt;0),AND(C687=0,D687&lt;0)),1,IF(AND(C687=0,D687&gt;0),2,IF(AND(C687&gt;1,D687&lt;0),IF(C687&gt;0,C687/2,2),IF(2*C687=8,0,2*C687))))</f>
        <v>2</v>
      </c>
      <c r="D688">
        <f ca="1">IF(RAND()&gt;=0.6,2,-1)</f>
        <v>2</v>
      </c>
      <c r="E688">
        <f ca="1">IF(AND(C688=1,D688&lt;0),A687*-5%,IF(C688=0,A687*80%,0))</f>
        <v>0</v>
      </c>
      <c r="G688" s="11">
        <f ca="1">G687+H687</f>
        <v>466.870915417531</v>
      </c>
      <c r="H688" s="11">
        <f ca="1">D688*G688/100</f>
        <v>9.33741830835062</v>
      </c>
    </row>
    <row r="689" spans="1:8">
      <c r="A689" s="1">
        <f ca="1">IF(B689&gt;A688*2,A688*2,IF(B689&lt;A688/2,A688/2,A688))</f>
        <v>12800</v>
      </c>
      <c r="B689" s="2">
        <f ca="1">B688+E688</f>
        <v>10560</v>
      </c>
      <c r="C689" s="3">
        <f ca="1">IF(OR(AND(C688=1,D688&lt;0),AND(C688=0,D688&lt;0)),1,IF(AND(C688=0,D688&gt;0),2,IF(AND(C688&gt;1,D688&lt;0),IF(C688&gt;0,C688/2,2),IF(2*C688=8,0,2*C688))))</f>
        <v>4</v>
      </c>
      <c r="D689">
        <f ca="1">IF(RAND()&gt;=0.6,2,-1)</f>
        <v>-1</v>
      </c>
      <c r="E689">
        <f ca="1">IF(AND(C689=1,D689&lt;0),A688*-5%,IF(C689=0,A688*80%,0))</f>
        <v>0</v>
      </c>
      <c r="G689" s="11">
        <f ca="1">G688+H688</f>
        <v>476.208333725882</v>
      </c>
      <c r="H689" s="11">
        <f ca="1">D689*G689/100</f>
        <v>-4.76208333725882</v>
      </c>
    </row>
    <row r="690" spans="1:8">
      <c r="A690" s="1">
        <f ca="1">IF(B690&gt;A689*2,A689*2,IF(B690&lt;A689/2,A689/2,A689))</f>
        <v>12800</v>
      </c>
      <c r="B690" s="2">
        <f ca="1">B689+E689</f>
        <v>10560</v>
      </c>
      <c r="C690" s="3">
        <f ca="1">IF(OR(AND(C689=1,D689&lt;0),AND(C689=0,D689&lt;0)),1,IF(AND(C689=0,D689&gt;0),2,IF(AND(C689&gt;1,D689&lt;0),IF(C689&gt;0,C689/2,2),IF(2*C689=8,0,2*C689))))</f>
        <v>2</v>
      </c>
      <c r="D690">
        <f ca="1">IF(RAND()&gt;=0.6,2,-1)</f>
        <v>2</v>
      </c>
      <c r="E690">
        <f ca="1">IF(AND(C690=1,D690&lt;0),A689*-5%,IF(C690=0,A689*80%,0))</f>
        <v>0</v>
      </c>
      <c r="G690" s="11">
        <f ca="1">G689+H689</f>
        <v>471.446250388623</v>
      </c>
      <c r="H690" s="11">
        <f ca="1">D690*G690/100</f>
        <v>9.42892500777246</v>
      </c>
    </row>
    <row r="691" spans="1:8">
      <c r="A691" s="1">
        <f ca="1">IF(B691&gt;A690*2,A690*2,IF(B691&lt;A690/2,A690/2,A690))</f>
        <v>12800</v>
      </c>
      <c r="B691" s="2">
        <f ca="1">B690+E690</f>
        <v>10560</v>
      </c>
      <c r="C691" s="3">
        <f ca="1">IF(OR(AND(C690=1,D690&lt;0),AND(C690=0,D690&lt;0)),1,IF(AND(C690=0,D690&gt;0),2,IF(AND(C690&gt;1,D690&lt;0),IF(C690&gt;0,C690/2,2),IF(2*C690=8,0,2*C690))))</f>
        <v>4</v>
      </c>
      <c r="D691">
        <f ca="1">IF(RAND()&gt;=0.6,2,-1)</f>
        <v>-1</v>
      </c>
      <c r="E691">
        <f ca="1">IF(AND(C691=1,D691&lt;0),A690*-5%,IF(C691=0,A690*80%,0))</f>
        <v>0</v>
      </c>
      <c r="G691" s="11">
        <f ca="1">G690+H690</f>
        <v>480.875175396395</v>
      </c>
      <c r="H691" s="11">
        <f ca="1">D691*G691/100</f>
        <v>-4.80875175396395</v>
      </c>
    </row>
    <row r="692" spans="1:8">
      <c r="A692" s="1">
        <f ca="1">IF(B692&gt;A691*2,A691*2,IF(B692&lt;A691/2,A691/2,A691))</f>
        <v>12800</v>
      </c>
      <c r="B692" s="2">
        <f ca="1">B691+E691</f>
        <v>10560</v>
      </c>
      <c r="C692" s="3">
        <f ca="1">IF(OR(AND(C691=1,D691&lt;0),AND(C691=0,D691&lt;0)),1,IF(AND(C691=0,D691&gt;0),2,IF(AND(C691&gt;1,D691&lt;0),IF(C691&gt;0,C691/2,2),IF(2*C691=8,0,2*C691))))</f>
        <v>2</v>
      </c>
      <c r="D692">
        <f ca="1">IF(RAND()&gt;=0.6,2,-1)</f>
        <v>2</v>
      </c>
      <c r="E692">
        <f ca="1">IF(AND(C692=1,D692&lt;0),A691*-5%,IF(C692=0,A691*80%,0))</f>
        <v>0</v>
      </c>
      <c r="G692" s="11">
        <f ca="1">G691+H691</f>
        <v>476.066423642431</v>
      </c>
      <c r="H692" s="11">
        <f ca="1">D692*G692/100</f>
        <v>9.52132847284863</v>
      </c>
    </row>
    <row r="693" spans="1:8">
      <c r="A693" s="1">
        <f ca="1">IF(B693&gt;A692*2,A692*2,IF(B693&lt;A692/2,A692/2,A692))</f>
        <v>12800</v>
      </c>
      <c r="B693" s="2">
        <f ca="1">B692+E692</f>
        <v>10560</v>
      </c>
      <c r="C693" s="3">
        <f ca="1">IF(OR(AND(C692=1,D692&lt;0),AND(C692=0,D692&lt;0)),1,IF(AND(C692=0,D692&gt;0),2,IF(AND(C692&gt;1,D692&lt;0),IF(C692&gt;0,C692/2,2),IF(2*C692=8,0,2*C692))))</f>
        <v>4</v>
      </c>
      <c r="D693">
        <f ca="1">IF(RAND()&gt;=0.6,2,-1)</f>
        <v>2</v>
      </c>
      <c r="E693">
        <f ca="1">IF(AND(C693=1,D693&lt;0),A692*-5%,IF(C693=0,A692*80%,0))</f>
        <v>0</v>
      </c>
      <c r="G693" s="11">
        <f ca="1">G692+H692</f>
        <v>485.58775211528</v>
      </c>
      <c r="H693" s="11">
        <f ca="1">D693*G693/100</f>
        <v>9.7117550423056</v>
      </c>
    </row>
    <row r="694" spans="1:8">
      <c r="A694" s="1">
        <f ca="1">IF(B694&gt;A693*2,A693*2,IF(B694&lt;A693/2,A693/2,A693))</f>
        <v>12800</v>
      </c>
      <c r="B694" s="2">
        <f ca="1">B693+E693</f>
        <v>10560</v>
      </c>
      <c r="C694" s="3">
        <f ca="1">IF(OR(AND(C693=1,D693&lt;0),AND(C693=0,D693&lt;0)),1,IF(AND(C693=0,D693&gt;0),2,IF(AND(C693&gt;1,D693&lt;0),IF(C693&gt;0,C693/2,2),IF(2*C693=8,0,2*C693))))</f>
        <v>0</v>
      </c>
      <c r="D694">
        <f ca="1">IF(RAND()&gt;=0.6,2,-1)</f>
        <v>-1</v>
      </c>
      <c r="E694">
        <f ca="1">IF(AND(C694=1,D694&lt;0),A693*-5%,IF(C694=0,A693*80%,0))</f>
        <v>10240</v>
      </c>
      <c r="G694" s="11">
        <f ca="1">G693+H693</f>
        <v>495.299507157586</v>
      </c>
      <c r="H694" s="11">
        <f ca="1">D694*G694/100</f>
        <v>-4.95299507157586</v>
      </c>
    </row>
    <row r="695" spans="1:8">
      <c r="A695" s="1">
        <f ca="1">IF(B695&gt;A694*2,A694*2,IF(B695&lt;A694/2,A694/2,A694))</f>
        <v>12800</v>
      </c>
      <c r="B695" s="2">
        <f ca="1">B694+E694</f>
        <v>20800</v>
      </c>
      <c r="C695" s="3">
        <f ca="1">IF(OR(AND(C694=1,D694&lt;0),AND(C694=0,D694&lt;0)),1,IF(AND(C694=0,D694&gt;0),2,IF(AND(C694&gt;1,D694&lt;0),IF(C694&gt;0,C694/2,2),IF(2*C694=8,0,2*C694))))</f>
        <v>1</v>
      </c>
      <c r="D695">
        <f ca="1">IF(RAND()&gt;=0.6,2,-1)</f>
        <v>-1</v>
      </c>
      <c r="E695">
        <f ca="1">IF(AND(C695=1,D695&lt;0),A694*-5%,IF(C695=0,A694*80%,0))</f>
        <v>-640</v>
      </c>
      <c r="G695" s="11">
        <f ca="1">G694+H694</f>
        <v>490.34651208601</v>
      </c>
      <c r="H695" s="11">
        <f ca="1">D695*G695/100</f>
        <v>-4.9034651208601</v>
      </c>
    </row>
    <row r="696" spans="1:8">
      <c r="A696" s="1">
        <f ca="1">IF(B696&gt;A695*2,A695*2,IF(B696&lt;A695/2,A695/2,A695))</f>
        <v>12800</v>
      </c>
      <c r="B696" s="2">
        <f ca="1">B695+E695</f>
        <v>20160</v>
      </c>
      <c r="C696" s="3">
        <f ca="1">IF(OR(AND(C695=1,D695&lt;0),AND(C695=0,D695&lt;0)),1,IF(AND(C695=0,D695&gt;0),2,IF(AND(C695&gt;1,D695&lt;0),IF(C695&gt;0,C695/2,2),IF(2*C695=8,0,2*C695))))</f>
        <v>1</v>
      </c>
      <c r="D696">
        <f ca="1">IF(RAND()&gt;=0.6,2,-1)</f>
        <v>2</v>
      </c>
      <c r="E696">
        <f ca="1">IF(AND(C696=1,D696&lt;0),A695*-5%,IF(C696=0,A695*80%,0))</f>
        <v>0</v>
      </c>
      <c r="G696" s="11">
        <f ca="1">G695+H695</f>
        <v>485.44304696515</v>
      </c>
      <c r="H696" s="11">
        <f ca="1">D696*G696/100</f>
        <v>9.70886093930299</v>
      </c>
    </row>
    <row r="697" spans="1:8">
      <c r="A697" s="1">
        <f ca="1">IF(B697&gt;A696*2,A696*2,IF(B697&lt;A696/2,A696/2,A696))</f>
        <v>12800</v>
      </c>
      <c r="B697" s="2">
        <f ca="1">B696+E696</f>
        <v>20160</v>
      </c>
      <c r="C697" s="3">
        <f ca="1">IF(OR(AND(C696=1,D696&lt;0),AND(C696=0,D696&lt;0)),1,IF(AND(C696=0,D696&gt;0),2,IF(AND(C696&gt;1,D696&lt;0),IF(C696&gt;0,C696/2,2),IF(2*C696=8,0,2*C696))))</f>
        <v>2</v>
      </c>
      <c r="D697">
        <f ca="1">IF(RAND()&gt;=0.6,2,-1)</f>
        <v>-1</v>
      </c>
      <c r="E697">
        <f ca="1">IF(AND(C697=1,D697&lt;0),A696*-5%,IF(C697=0,A696*80%,0))</f>
        <v>0</v>
      </c>
      <c r="G697" s="11">
        <f ca="1">G696+H696</f>
        <v>495.151907904453</v>
      </c>
      <c r="H697" s="11">
        <f ca="1">D697*G697/100</f>
        <v>-4.95151907904453</v>
      </c>
    </row>
    <row r="698" spans="1:8">
      <c r="A698" s="1">
        <f ca="1">IF(B698&gt;A697*2,A697*2,IF(B698&lt;A697/2,A697/2,A697))</f>
        <v>12800</v>
      </c>
      <c r="B698" s="2">
        <f ca="1">B697+E697</f>
        <v>20160</v>
      </c>
      <c r="C698" s="3">
        <f ca="1">IF(OR(AND(C697=1,D697&lt;0),AND(C697=0,D697&lt;0)),1,IF(AND(C697=0,D697&gt;0),2,IF(AND(C697&gt;1,D697&lt;0),IF(C697&gt;0,C697/2,2),IF(2*C697=8,0,2*C697))))</f>
        <v>1</v>
      </c>
      <c r="D698">
        <f ca="1">IF(RAND()&gt;=0.6,2,-1)</f>
        <v>2</v>
      </c>
      <c r="E698">
        <f ca="1">IF(AND(C698=1,D698&lt;0),A697*-5%,IF(C698=0,A697*80%,0))</f>
        <v>0</v>
      </c>
      <c r="G698" s="11">
        <f ca="1">G697+H697</f>
        <v>490.200388825408</v>
      </c>
      <c r="H698" s="11">
        <f ca="1">D698*G698/100</f>
        <v>9.80400777650816</v>
      </c>
    </row>
    <row r="699" spans="1:8">
      <c r="A699" s="1">
        <f ca="1">IF(B699&gt;A698*2,A698*2,IF(B699&lt;A698/2,A698/2,A698))</f>
        <v>12800</v>
      </c>
      <c r="B699" s="2">
        <f ca="1">B698+E698</f>
        <v>20160</v>
      </c>
      <c r="C699" s="3">
        <f ca="1">IF(OR(AND(C698=1,D698&lt;0),AND(C698=0,D698&lt;0)),1,IF(AND(C698=0,D698&gt;0),2,IF(AND(C698&gt;1,D698&lt;0),IF(C698&gt;0,C698/2,2),IF(2*C698=8,0,2*C698))))</f>
        <v>2</v>
      </c>
      <c r="D699">
        <f ca="1">IF(RAND()&gt;=0.6,2,-1)</f>
        <v>2</v>
      </c>
      <c r="E699">
        <f ca="1">IF(AND(C699=1,D699&lt;0),A698*-5%,IF(C699=0,A698*80%,0))</f>
        <v>0</v>
      </c>
      <c r="G699" s="11">
        <f ca="1">G698+H698</f>
        <v>500.004396601916</v>
      </c>
      <c r="H699" s="11">
        <f ca="1">D699*G699/100</f>
        <v>10.0000879320383</v>
      </c>
    </row>
    <row r="700" spans="1:8">
      <c r="A700" s="1">
        <f ca="1">IF(B700&gt;A699*2,A699*2,IF(B700&lt;A699/2,A699/2,A699))</f>
        <v>12800</v>
      </c>
      <c r="B700" s="2">
        <f ca="1">B699+E699</f>
        <v>20160</v>
      </c>
      <c r="C700" s="3">
        <f ca="1">IF(OR(AND(C699=1,D699&lt;0),AND(C699=0,D699&lt;0)),1,IF(AND(C699=0,D699&gt;0),2,IF(AND(C699&gt;1,D699&lt;0),IF(C699&gt;0,C699/2,2),IF(2*C699=8,0,2*C699))))</f>
        <v>4</v>
      </c>
      <c r="D700">
        <f ca="1">IF(RAND()&gt;=0.6,2,-1)</f>
        <v>-1</v>
      </c>
      <c r="E700">
        <f ca="1">IF(AND(C700=1,D700&lt;0),A699*-5%,IF(C700=0,A699*80%,0))</f>
        <v>0</v>
      </c>
      <c r="G700" s="11">
        <f ca="1">G699+H699</f>
        <v>510.004484533955</v>
      </c>
      <c r="H700" s="11">
        <f ca="1">D700*G700/100</f>
        <v>-5.10004484533955</v>
      </c>
    </row>
    <row r="701" spans="1:8">
      <c r="A701" s="1">
        <f ca="1">IF(B701&gt;A700*2,A700*2,IF(B701&lt;A700/2,A700/2,A700))</f>
        <v>12800</v>
      </c>
      <c r="B701" s="2">
        <f ca="1">B700+E700</f>
        <v>20160</v>
      </c>
      <c r="C701" s="3">
        <f ca="1">IF(OR(AND(C700=1,D700&lt;0),AND(C700=0,D700&lt;0)),1,IF(AND(C700=0,D700&gt;0),2,IF(AND(C700&gt;1,D700&lt;0),IF(C700&gt;0,C700/2,2),IF(2*C700=8,0,2*C700))))</f>
        <v>2</v>
      </c>
      <c r="D701">
        <f ca="1">IF(RAND()&gt;=0.6,2,-1)</f>
        <v>2</v>
      </c>
      <c r="E701">
        <f ca="1">IF(AND(C701=1,D701&lt;0),A700*-5%,IF(C701=0,A700*80%,0))</f>
        <v>0</v>
      </c>
      <c r="G701" s="11">
        <f ca="1">G700+H700</f>
        <v>504.904439688615</v>
      </c>
      <c r="H701" s="11">
        <f ca="1">D701*G701/100</f>
        <v>10.0980887937723</v>
      </c>
    </row>
    <row r="702" spans="1:8">
      <c r="A702" s="1">
        <f ca="1">IF(B702&gt;A701*2,A701*2,IF(B702&lt;A701/2,A701/2,A701))</f>
        <v>12800</v>
      </c>
      <c r="B702" s="2">
        <f ca="1">B701+E701</f>
        <v>20160</v>
      </c>
      <c r="C702" s="3">
        <f ca="1">IF(OR(AND(C701=1,D701&lt;0),AND(C701=0,D701&lt;0)),1,IF(AND(C701=0,D701&gt;0),2,IF(AND(C701&gt;1,D701&lt;0),IF(C701&gt;0,C701/2,2),IF(2*C701=8,0,2*C701))))</f>
        <v>4</v>
      </c>
      <c r="D702">
        <f ca="1">IF(RAND()&gt;=0.6,2,-1)</f>
        <v>-1</v>
      </c>
      <c r="E702">
        <f ca="1">IF(AND(C702=1,D702&lt;0),A701*-5%,IF(C702=0,A701*80%,0))</f>
        <v>0</v>
      </c>
      <c r="G702" s="11">
        <f ca="1">G701+H701</f>
        <v>515.002528482387</v>
      </c>
      <c r="H702" s="11">
        <f ca="1">D702*G702/100</f>
        <v>-5.15002528482387</v>
      </c>
    </row>
    <row r="703" spans="1:8">
      <c r="A703" s="1">
        <f ca="1">IF(B703&gt;A702*2,A702*2,IF(B703&lt;A702/2,A702/2,A702))</f>
        <v>12800</v>
      </c>
      <c r="B703" s="2">
        <f ca="1">B702+E702</f>
        <v>20160</v>
      </c>
      <c r="C703" s="3">
        <f ca="1">IF(OR(AND(C702=1,D702&lt;0),AND(C702=0,D702&lt;0)),1,IF(AND(C702=0,D702&gt;0),2,IF(AND(C702&gt;1,D702&lt;0),IF(C702&gt;0,C702/2,2),IF(2*C702=8,0,2*C702))))</f>
        <v>2</v>
      </c>
      <c r="D703">
        <f ca="1">IF(RAND()&gt;=0.6,2,-1)</f>
        <v>-1</v>
      </c>
      <c r="E703">
        <f ca="1">IF(AND(C703=1,D703&lt;0),A702*-5%,IF(C703=0,A702*80%,0))</f>
        <v>0</v>
      </c>
      <c r="G703" s="11">
        <f ca="1">G702+H702</f>
        <v>509.852503197563</v>
      </c>
      <c r="H703" s="11">
        <f ca="1">D703*G703/100</f>
        <v>-5.09852503197564</v>
      </c>
    </row>
    <row r="704" spans="1:8">
      <c r="A704" s="1">
        <f ca="1">IF(B704&gt;A703*2,A703*2,IF(B704&lt;A703/2,A703/2,A703))</f>
        <v>12800</v>
      </c>
      <c r="B704" s="2">
        <f ca="1">B703+E703</f>
        <v>20160</v>
      </c>
      <c r="C704" s="3">
        <f ca="1">IF(OR(AND(C703=1,D703&lt;0),AND(C703=0,D703&lt;0)),1,IF(AND(C703=0,D703&gt;0),2,IF(AND(C703&gt;1,D703&lt;0),IF(C703&gt;0,C703/2,2),IF(2*C703=8,0,2*C703))))</f>
        <v>1</v>
      </c>
      <c r="D704">
        <f ca="1">IF(RAND()&gt;=0.6,2,-1)</f>
        <v>2</v>
      </c>
      <c r="E704">
        <f ca="1">IF(AND(C704=1,D704&lt;0),A703*-5%,IF(C704=0,A703*80%,0))</f>
        <v>0</v>
      </c>
      <c r="G704" s="11">
        <f ca="1">G703+H703</f>
        <v>504.753978165588</v>
      </c>
      <c r="H704" s="11">
        <f ca="1">D704*G704/100</f>
        <v>10.0950795633118</v>
      </c>
    </row>
    <row r="705" spans="1:8">
      <c r="A705" s="1">
        <f ca="1">IF(B705&gt;A704*2,A704*2,IF(B705&lt;A704/2,A704/2,A704))</f>
        <v>12800</v>
      </c>
      <c r="B705" s="2">
        <f ca="1">B704+E704</f>
        <v>20160</v>
      </c>
      <c r="C705" s="3">
        <f ca="1">IF(OR(AND(C704=1,D704&lt;0),AND(C704=0,D704&lt;0)),1,IF(AND(C704=0,D704&gt;0),2,IF(AND(C704&gt;1,D704&lt;0),IF(C704&gt;0,C704/2,2),IF(2*C704=8,0,2*C704))))</f>
        <v>2</v>
      </c>
      <c r="D705">
        <f ca="1">IF(RAND()&gt;=0.6,2,-1)</f>
        <v>-1</v>
      </c>
      <c r="E705">
        <f ca="1">IF(AND(C705=1,D705&lt;0),A704*-5%,IF(C705=0,A704*80%,0))</f>
        <v>0</v>
      </c>
      <c r="G705" s="11">
        <f ca="1">G704+H704</f>
        <v>514.8490577289</v>
      </c>
      <c r="H705" s="11">
        <f ca="1">D705*G705/100</f>
        <v>-5.148490577289</v>
      </c>
    </row>
    <row r="706" spans="1:8">
      <c r="A706" s="1">
        <f ca="1">IF(B706&gt;A705*2,A705*2,IF(B706&lt;A705/2,A705/2,A705))</f>
        <v>12800</v>
      </c>
      <c r="B706" s="2">
        <f ca="1">B705+E705</f>
        <v>20160</v>
      </c>
      <c r="C706" s="3">
        <f ca="1">IF(OR(AND(C705=1,D705&lt;0),AND(C705=0,D705&lt;0)),1,IF(AND(C705=0,D705&gt;0),2,IF(AND(C705&gt;1,D705&lt;0),IF(C705&gt;0,C705/2,2),IF(2*C705=8,0,2*C705))))</f>
        <v>1</v>
      </c>
      <c r="D706">
        <f ca="1">IF(RAND()&gt;=0.6,2,-1)</f>
        <v>-1</v>
      </c>
      <c r="E706">
        <f ca="1">IF(AND(C706=1,D706&lt;0),A705*-5%,IF(C706=0,A705*80%,0))</f>
        <v>-640</v>
      </c>
      <c r="G706" s="11">
        <f ca="1">G705+H705</f>
        <v>509.700567151611</v>
      </c>
      <c r="H706" s="11">
        <f ca="1">D706*G706/100</f>
        <v>-5.09700567151611</v>
      </c>
    </row>
    <row r="707" spans="1:8">
      <c r="A707" s="1">
        <f ca="1">IF(B707&gt;A706*2,A706*2,IF(B707&lt;A706/2,A706/2,A706))</f>
        <v>12800</v>
      </c>
      <c r="B707" s="2">
        <f ca="1">B706+E706</f>
        <v>19520</v>
      </c>
      <c r="C707" s="3">
        <f ca="1">IF(OR(AND(C706=1,D706&lt;0),AND(C706=0,D706&lt;0)),1,IF(AND(C706=0,D706&gt;0),2,IF(AND(C706&gt;1,D706&lt;0),IF(C706&gt;0,C706/2,2),IF(2*C706=8,0,2*C706))))</f>
        <v>1</v>
      </c>
      <c r="D707">
        <f ca="1">IF(RAND()&gt;=0.6,2,-1)</f>
        <v>2</v>
      </c>
      <c r="E707">
        <f ca="1">IF(AND(C707=1,D707&lt;0),A706*-5%,IF(C707=0,A706*80%,0))</f>
        <v>0</v>
      </c>
      <c r="G707" s="11">
        <f ca="1">G706+H706</f>
        <v>504.603561480095</v>
      </c>
      <c r="H707" s="11">
        <f ca="1">D707*G707/100</f>
        <v>10.0920712296019</v>
      </c>
    </row>
    <row r="708" spans="1:8">
      <c r="A708" s="1">
        <f ca="1">IF(B708&gt;A707*2,A707*2,IF(B708&lt;A707/2,A707/2,A707))</f>
        <v>12800</v>
      </c>
      <c r="B708" s="2">
        <f ca="1">B707+E707</f>
        <v>19520</v>
      </c>
      <c r="C708" s="3">
        <f ca="1">IF(OR(AND(C707=1,D707&lt;0),AND(C707=0,D707&lt;0)),1,IF(AND(C707=0,D707&gt;0),2,IF(AND(C707&gt;1,D707&lt;0),IF(C707&gt;0,C707/2,2),IF(2*C707=8,0,2*C707))))</f>
        <v>2</v>
      </c>
      <c r="D708">
        <f ca="1">IF(RAND()&gt;=0.6,2,-1)</f>
        <v>-1</v>
      </c>
      <c r="E708">
        <f ca="1">IF(AND(C708=1,D708&lt;0),A707*-5%,IF(C708=0,A707*80%,0))</f>
        <v>0</v>
      </c>
      <c r="G708" s="11">
        <f ca="1">G707+H707</f>
        <v>514.695632709696</v>
      </c>
      <c r="H708" s="11">
        <f ca="1">D708*G708/100</f>
        <v>-5.14695632709696</v>
      </c>
    </row>
    <row r="709" spans="1:8">
      <c r="A709" s="1">
        <f ca="1">IF(B709&gt;A708*2,A708*2,IF(B709&lt;A708/2,A708/2,A708))</f>
        <v>12800</v>
      </c>
      <c r="B709" s="2">
        <f ca="1">B708+E708</f>
        <v>19520</v>
      </c>
      <c r="C709" s="3">
        <f ca="1">IF(OR(AND(C708=1,D708&lt;0),AND(C708=0,D708&lt;0)),1,IF(AND(C708=0,D708&gt;0),2,IF(AND(C708&gt;1,D708&lt;0),IF(C708&gt;0,C708/2,2),IF(2*C708=8,0,2*C708))))</f>
        <v>1</v>
      </c>
      <c r="D709">
        <f ca="1">IF(RAND()&gt;=0.6,2,-1)</f>
        <v>-1</v>
      </c>
      <c r="E709">
        <f ca="1">IF(AND(C709=1,D709&lt;0),A708*-5%,IF(C709=0,A708*80%,0))</f>
        <v>-640</v>
      </c>
      <c r="G709" s="11">
        <f ca="1">G708+H708</f>
        <v>509.548676382599</v>
      </c>
      <c r="H709" s="11">
        <f ca="1">D709*G709/100</f>
        <v>-5.09548676382599</v>
      </c>
    </row>
    <row r="710" spans="1:8">
      <c r="A710" s="1">
        <f ca="1">IF(B710&gt;A709*2,A709*2,IF(B710&lt;A709/2,A709/2,A709))</f>
        <v>12800</v>
      </c>
      <c r="B710" s="2">
        <f ca="1">B709+E709</f>
        <v>18880</v>
      </c>
      <c r="C710" s="3">
        <f ca="1">IF(OR(AND(C709=1,D709&lt;0),AND(C709=0,D709&lt;0)),1,IF(AND(C709=0,D709&gt;0),2,IF(AND(C709&gt;1,D709&lt;0),IF(C709&gt;0,C709/2,2),IF(2*C709=8,0,2*C709))))</f>
        <v>1</v>
      </c>
      <c r="D710">
        <f ca="1">IF(RAND()&gt;=0.6,2,-1)</f>
        <v>-1</v>
      </c>
      <c r="E710">
        <f ca="1">IF(AND(C710=1,D710&lt;0),A709*-5%,IF(C710=0,A709*80%,0))</f>
        <v>-640</v>
      </c>
      <c r="G710" s="11">
        <f ca="1">G709+H709</f>
        <v>504.453189618773</v>
      </c>
      <c r="H710" s="11">
        <f ca="1">D710*G710/100</f>
        <v>-5.04453189618773</v>
      </c>
    </row>
    <row r="711" spans="1:8">
      <c r="A711" s="1">
        <f ca="1">IF(B711&gt;A710*2,A710*2,IF(B711&lt;A710/2,A710/2,A710))</f>
        <v>12800</v>
      </c>
      <c r="B711" s="2">
        <f ca="1">B710+E710</f>
        <v>18240</v>
      </c>
      <c r="C711" s="3">
        <f ca="1" t="shared" ref="C711:C774" si="77">IF(OR(AND(C710=1,D710&lt;0),AND(C710=0,D710&lt;0)),1,IF(AND(C710=0,D710&gt;0),2,IF(AND(C710&gt;1,D710&lt;0),IF(C710&gt;0,C710/2,2),IF(2*C710=8,0,2*C710))))</f>
        <v>1</v>
      </c>
      <c r="D711">
        <f ca="1" t="shared" ref="D711:D774" si="78">IF(RAND()&gt;=0.6,2,-1)</f>
        <v>-1</v>
      </c>
      <c r="E711">
        <f ca="1" t="shared" ref="E711:E774" si="79">IF(AND(C711=1,D711&lt;0),A710*-5%,IF(C711=0,A710*80%,0))</f>
        <v>-640</v>
      </c>
      <c r="G711" s="11">
        <f ca="1">G710+H710</f>
        <v>499.408657722586</v>
      </c>
      <c r="H711" s="11">
        <f ca="1">D711*G711/100</f>
        <v>-4.99408657722586</v>
      </c>
    </row>
    <row r="712" spans="1:8">
      <c r="A712" s="1">
        <f ca="1">IF(B712&gt;A711*2,A711*2,IF(B712&lt;A711/2,A711/2,A711))</f>
        <v>12800</v>
      </c>
      <c r="B712" s="2">
        <f ca="1" t="shared" ref="B712:B775" si="80">B711+E711</f>
        <v>17600</v>
      </c>
      <c r="C712" s="3">
        <f ca="1">IF(OR(AND(C711=1,D711&lt;0),AND(C711=0,D711&lt;0)),1,IF(AND(C711=0,D711&gt;0),2,IF(AND(C711&gt;1,D711&lt;0),IF(C711&gt;0,C711/2,2),IF(2*C711=8,0,2*C711))))</f>
        <v>1</v>
      </c>
      <c r="D712">
        <f ca="1">IF(RAND()&gt;=0.6,2,-1)</f>
        <v>-1</v>
      </c>
      <c r="E712">
        <f ca="1">IF(AND(C712=1,D712&lt;0),A711*-5%,IF(C712=0,A711*80%,0))</f>
        <v>-640</v>
      </c>
      <c r="G712" s="11">
        <f ca="1" t="shared" ref="G712:G775" si="81">G711+H711</f>
        <v>494.41457114536</v>
      </c>
      <c r="H712" s="11">
        <f ca="1" t="shared" ref="H712:H775" si="82">D712*G712/100</f>
        <v>-4.9441457114536</v>
      </c>
    </row>
    <row r="713" spans="1:8">
      <c r="A713" s="1">
        <f ca="1">IF(B713&gt;A712*2,A712*2,IF(B713&lt;A712/2,A712/2,A712))</f>
        <v>12800</v>
      </c>
      <c r="B713" s="2">
        <f ca="1">B712+E712</f>
        <v>16960</v>
      </c>
      <c r="C713" s="3">
        <f ca="1">IF(OR(AND(C712=1,D712&lt;0),AND(C712=0,D712&lt;0)),1,IF(AND(C712=0,D712&gt;0),2,IF(AND(C712&gt;1,D712&lt;0),IF(C712&gt;0,C712/2,2),IF(2*C712=8,0,2*C712))))</f>
        <v>1</v>
      </c>
      <c r="D713">
        <f ca="1">IF(RAND()&gt;=0.6,2,-1)</f>
        <v>2</v>
      </c>
      <c r="E713">
        <f ca="1">IF(AND(C713=1,D713&lt;0),A712*-5%,IF(C713=0,A712*80%,0))</f>
        <v>0</v>
      </c>
      <c r="G713" s="11">
        <f ca="1">G712+H712</f>
        <v>489.470425433906</v>
      </c>
      <c r="H713" s="11">
        <f ca="1">D713*G713/100</f>
        <v>9.78940850867813</v>
      </c>
    </row>
    <row r="714" spans="1:8">
      <c r="A714" s="1">
        <f ca="1">IF(B714&gt;A713*2,A713*2,IF(B714&lt;A713/2,A713/2,A713))</f>
        <v>12800</v>
      </c>
      <c r="B714" s="2">
        <f ca="1">B713+E713</f>
        <v>16960</v>
      </c>
      <c r="C714" s="3">
        <f ca="1">IF(OR(AND(C713=1,D713&lt;0),AND(C713=0,D713&lt;0)),1,IF(AND(C713=0,D713&gt;0),2,IF(AND(C713&gt;1,D713&lt;0),IF(C713&gt;0,C713/2,2),IF(2*C713=8,0,2*C713))))</f>
        <v>2</v>
      </c>
      <c r="D714">
        <f ca="1">IF(RAND()&gt;=0.6,2,-1)</f>
        <v>2</v>
      </c>
      <c r="E714">
        <f ca="1">IF(AND(C714=1,D714&lt;0),A713*-5%,IF(C714=0,A713*80%,0))</f>
        <v>0</v>
      </c>
      <c r="G714" s="11">
        <f ca="1">G713+H713</f>
        <v>499.259833942584</v>
      </c>
      <c r="H714" s="11">
        <f ca="1">D714*G714/100</f>
        <v>9.98519667885169</v>
      </c>
    </row>
    <row r="715" spans="1:8">
      <c r="A715" s="1">
        <f ca="1">IF(B715&gt;A714*2,A714*2,IF(B715&lt;A714/2,A714/2,A714))</f>
        <v>12800</v>
      </c>
      <c r="B715" s="2">
        <f ca="1">B714+E714</f>
        <v>16960</v>
      </c>
      <c r="C715" s="3">
        <f ca="1">IF(OR(AND(C714=1,D714&lt;0),AND(C714=0,D714&lt;0)),1,IF(AND(C714=0,D714&gt;0),2,IF(AND(C714&gt;1,D714&lt;0),IF(C714&gt;0,C714/2,2),IF(2*C714=8,0,2*C714))))</f>
        <v>4</v>
      </c>
      <c r="D715">
        <f ca="1">IF(RAND()&gt;=0.6,2,-1)</f>
        <v>2</v>
      </c>
      <c r="E715">
        <f ca="1">IF(AND(C715=1,D715&lt;0),A714*-5%,IF(C715=0,A714*80%,0))</f>
        <v>0</v>
      </c>
      <c r="G715" s="11">
        <f ca="1">G714+H714</f>
        <v>509.245030621436</v>
      </c>
      <c r="H715" s="11">
        <f ca="1">D715*G715/100</f>
        <v>10.1849006124287</v>
      </c>
    </row>
    <row r="716" spans="1:8">
      <c r="A716" s="1">
        <f ca="1">IF(B716&gt;A715*2,A715*2,IF(B716&lt;A715/2,A715/2,A715))</f>
        <v>12800</v>
      </c>
      <c r="B716" s="2">
        <f ca="1">B715+E715</f>
        <v>16960</v>
      </c>
      <c r="C716" s="3">
        <f ca="1">IF(OR(AND(C715=1,D715&lt;0),AND(C715=0,D715&lt;0)),1,IF(AND(C715=0,D715&gt;0),2,IF(AND(C715&gt;1,D715&lt;0),IF(C715&gt;0,C715/2,2),IF(2*C715=8,0,2*C715))))</f>
        <v>0</v>
      </c>
      <c r="D716">
        <f ca="1">IF(RAND()&gt;=0.6,2,-1)</f>
        <v>-1</v>
      </c>
      <c r="E716">
        <f ca="1">IF(AND(C716=1,D716&lt;0),A715*-5%,IF(C716=0,A715*80%,0))</f>
        <v>10240</v>
      </c>
      <c r="G716" s="11">
        <f ca="1">G715+H715</f>
        <v>519.429931233865</v>
      </c>
      <c r="H716" s="11">
        <f ca="1">D716*G716/100</f>
        <v>-5.19429931233865</v>
      </c>
    </row>
    <row r="717" spans="1:8">
      <c r="A717" s="1">
        <f ca="1">IF(B717&gt;A716*2,A716*2,IF(B717&lt;A716/2,A716/2,A716))</f>
        <v>25600</v>
      </c>
      <c r="B717" s="2">
        <f ca="1">B716+E716</f>
        <v>27200</v>
      </c>
      <c r="C717" s="3">
        <f ca="1">IF(OR(AND(C716=1,D716&lt;0),AND(C716=0,D716&lt;0)),1,IF(AND(C716=0,D716&gt;0),2,IF(AND(C716&gt;1,D716&lt;0),IF(C716&gt;0,C716/2,2),IF(2*C716=8,0,2*C716))))</f>
        <v>1</v>
      </c>
      <c r="D717">
        <f ca="1">IF(RAND()&gt;=0.6,2,-1)</f>
        <v>-1</v>
      </c>
      <c r="E717">
        <f ca="1">IF(AND(C717=1,D717&lt;0),A716*-5%,IF(C717=0,A716*80%,0))</f>
        <v>-640</v>
      </c>
      <c r="G717" s="11">
        <f ca="1">G716+H716</f>
        <v>514.235631921526</v>
      </c>
      <c r="H717" s="11">
        <f ca="1">D717*G717/100</f>
        <v>-5.14235631921526</v>
      </c>
    </row>
    <row r="718" spans="1:8">
      <c r="A718" s="1">
        <f ca="1">IF(B718&gt;A717*2,A717*2,IF(B718&lt;A717/2,A717/2,A717))</f>
        <v>25600</v>
      </c>
      <c r="B718" s="2">
        <f ca="1">B717+E717</f>
        <v>26560</v>
      </c>
      <c r="C718" s="3">
        <f ca="1">IF(OR(AND(C717=1,D717&lt;0),AND(C717=0,D717&lt;0)),1,IF(AND(C717=0,D717&gt;0),2,IF(AND(C717&gt;1,D717&lt;0),IF(C717&gt;0,C717/2,2),IF(2*C717=8,0,2*C717))))</f>
        <v>1</v>
      </c>
      <c r="D718">
        <f ca="1">IF(RAND()&gt;=0.6,2,-1)</f>
        <v>2</v>
      </c>
      <c r="E718">
        <f ca="1">IF(AND(C718=1,D718&lt;0),A717*-5%,IF(C718=0,A717*80%,0))</f>
        <v>0</v>
      </c>
      <c r="G718" s="11">
        <f ca="1">G717+H717</f>
        <v>509.093275602311</v>
      </c>
      <c r="H718" s="11">
        <f ca="1">D718*G718/100</f>
        <v>10.1818655120462</v>
      </c>
    </row>
    <row r="719" spans="1:8">
      <c r="A719" s="1">
        <f ca="1">IF(B719&gt;A718*2,A718*2,IF(B719&lt;A718/2,A718/2,A718))</f>
        <v>25600</v>
      </c>
      <c r="B719" s="2">
        <f ca="1">B718+E718</f>
        <v>26560</v>
      </c>
      <c r="C719" s="3">
        <f ca="1">IF(OR(AND(C718=1,D718&lt;0),AND(C718=0,D718&lt;0)),1,IF(AND(C718=0,D718&gt;0),2,IF(AND(C718&gt;1,D718&lt;0),IF(C718&gt;0,C718/2,2),IF(2*C718=8,0,2*C718))))</f>
        <v>2</v>
      </c>
      <c r="D719">
        <f ca="1">IF(RAND()&gt;=0.6,2,-1)</f>
        <v>2</v>
      </c>
      <c r="E719">
        <f ca="1">IF(AND(C719=1,D719&lt;0),A718*-5%,IF(C719=0,A718*80%,0))</f>
        <v>0</v>
      </c>
      <c r="G719" s="11">
        <f ca="1">G718+H718</f>
        <v>519.275141114357</v>
      </c>
      <c r="H719" s="11">
        <f ca="1">D719*G719/100</f>
        <v>10.3855028222871</v>
      </c>
    </row>
    <row r="720" spans="1:8">
      <c r="A720" s="1">
        <f ca="1">IF(B720&gt;A719*2,A719*2,IF(B720&lt;A719/2,A719/2,A719))</f>
        <v>25600</v>
      </c>
      <c r="B720" s="2">
        <f ca="1">B719+E719</f>
        <v>26560</v>
      </c>
      <c r="C720" s="3">
        <f ca="1">IF(OR(AND(C719=1,D719&lt;0),AND(C719=0,D719&lt;0)),1,IF(AND(C719=0,D719&gt;0),2,IF(AND(C719&gt;1,D719&lt;0),IF(C719&gt;0,C719/2,2),IF(2*C719=8,0,2*C719))))</f>
        <v>4</v>
      </c>
      <c r="D720">
        <f ca="1">IF(RAND()&gt;=0.6,2,-1)</f>
        <v>2</v>
      </c>
      <c r="E720">
        <f ca="1">IF(AND(C720=1,D720&lt;0),A719*-5%,IF(C720=0,A719*80%,0))</f>
        <v>0</v>
      </c>
      <c r="G720" s="11">
        <f ca="1">G719+H719</f>
        <v>529.660643936644</v>
      </c>
      <c r="H720" s="11">
        <f ca="1">D720*G720/100</f>
        <v>10.5932128787329</v>
      </c>
    </row>
    <row r="721" spans="1:8">
      <c r="A721" s="1">
        <f ca="1" t="shared" ref="A721:A784" si="83">IF(B721&gt;A720*2,A720*2,IF(B721&lt;A720/2,A720/2,A720))</f>
        <v>25600</v>
      </c>
      <c r="B721" s="2">
        <f ca="1">B720+E720</f>
        <v>26560</v>
      </c>
      <c r="C721" s="3">
        <f ca="1">IF(OR(AND(C720=1,D720&lt;0),AND(C720=0,D720&lt;0)),1,IF(AND(C720=0,D720&gt;0),2,IF(AND(C720&gt;1,D720&lt;0),IF(C720&gt;0,C720/2,2),IF(2*C720=8,0,2*C720))))</f>
        <v>0</v>
      </c>
      <c r="D721">
        <f ca="1">IF(RAND()&gt;=0.6,2,-1)</f>
        <v>-1</v>
      </c>
      <c r="E721">
        <f ca="1">IF(AND(C721=1,D721&lt;0),A720*-5%,IF(C721=0,A720*80%,0))</f>
        <v>20480</v>
      </c>
      <c r="G721" s="11">
        <f ca="1">G720+H720</f>
        <v>540.253856815377</v>
      </c>
      <c r="H721" s="11">
        <f ca="1">D721*G721/100</f>
        <v>-5.40253856815377</v>
      </c>
    </row>
    <row r="722" spans="1:8">
      <c r="A722" s="1">
        <f ca="1">IF(B722&gt;A721*2,A721*2,IF(B722&lt;A721/2,A721/2,A721))</f>
        <v>25600</v>
      </c>
      <c r="B722" s="2">
        <f ca="1">B721+E721</f>
        <v>47040</v>
      </c>
      <c r="C722" s="3">
        <f ca="1">IF(OR(AND(C721=1,D721&lt;0),AND(C721=0,D721&lt;0)),1,IF(AND(C721=0,D721&gt;0),2,IF(AND(C721&gt;1,D721&lt;0),IF(C721&gt;0,C721/2,2),IF(2*C721=8,0,2*C721))))</f>
        <v>1</v>
      </c>
      <c r="D722">
        <f ca="1">IF(RAND()&gt;=0.6,2,-1)</f>
        <v>2</v>
      </c>
      <c r="E722">
        <f ca="1">IF(AND(C722=1,D722&lt;0),A721*-5%,IF(C722=0,A721*80%,0))</f>
        <v>0</v>
      </c>
      <c r="G722" s="11">
        <f ca="1">G721+H721</f>
        <v>534.851318247223</v>
      </c>
      <c r="H722" s="11">
        <f ca="1">D722*G722/100</f>
        <v>10.6970263649445</v>
      </c>
    </row>
    <row r="723" spans="1:8">
      <c r="A723" s="1">
        <f ca="1">IF(B723&gt;A722*2,A722*2,IF(B723&lt;A722/2,A722/2,A722))</f>
        <v>25600</v>
      </c>
      <c r="B723" s="2">
        <f ca="1">B722+E722</f>
        <v>47040</v>
      </c>
      <c r="C723" s="3">
        <f ca="1">IF(OR(AND(C722=1,D722&lt;0),AND(C722=0,D722&lt;0)),1,IF(AND(C722=0,D722&gt;0),2,IF(AND(C722&gt;1,D722&lt;0),IF(C722&gt;0,C722/2,2),IF(2*C722=8,0,2*C722))))</f>
        <v>2</v>
      </c>
      <c r="D723">
        <f ca="1">IF(RAND()&gt;=0.6,2,-1)</f>
        <v>2</v>
      </c>
      <c r="E723">
        <f ca="1">IF(AND(C723=1,D723&lt;0),A722*-5%,IF(C723=0,A722*80%,0))</f>
        <v>0</v>
      </c>
      <c r="G723" s="11">
        <f ca="1">G722+H722</f>
        <v>545.548344612168</v>
      </c>
      <c r="H723" s="11">
        <f ca="1">D723*G723/100</f>
        <v>10.9109668922434</v>
      </c>
    </row>
    <row r="724" spans="1:8">
      <c r="A724" s="1">
        <f ca="1">IF(B724&gt;A723*2,A723*2,IF(B724&lt;A723/2,A723/2,A723))</f>
        <v>25600</v>
      </c>
      <c r="B724" s="2">
        <f ca="1">B723+E723</f>
        <v>47040</v>
      </c>
      <c r="C724" s="3">
        <f ca="1">IF(OR(AND(C723=1,D723&lt;0),AND(C723=0,D723&lt;0)),1,IF(AND(C723=0,D723&gt;0),2,IF(AND(C723&gt;1,D723&lt;0),IF(C723&gt;0,C723/2,2),IF(2*C723=8,0,2*C723))))</f>
        <v>4</v>
      </c>
      <c r="D724">
        <f ca="1">IF(RAND()&gt;=0.6,2,-1)</f>
        <v>2</v>
      </c>
      <c r="E724">
        <f ca="1">IF(AND(C724=1,D724&lt;0),A723*-5%,IF(C724=0,A723*80%,0))</f>
        <v>0</v>
      </c>
      <c r="G724" s="11">
        <f ca="1">G723+H723</f>
        <v>556.459311504411</v>
      </c>
      <c r="H724" s="11">
        <f ca="1">D724*G724/100</f>
        <v>11.1291862300882</v>
      </c>
    </row>
    <row r="725" spans="1:8">
      <c r="A725" s="1">
        <f ca="1">IF(B725&gt;A724*2,A724*2,IF(B725&lt;A724/2,A724/2,A724))</f>
        <v>25600</v>
      </c>
      <c r="B725" s="2">
        <f ca="1">B724+E724</f>
        <v>47040</v>
      </c>
      <c r="C725" s="3">
        <f ca="1">IF(OR(AND(C724=1,D724&lt;0),AND(C724=0,D724&lt;0)),1,IF(AND(C724=0,D724&gt;0),2,IF(AND(C724&gt;1,D724&lt;0),IF(C724&gt;0,C724/2,2),IF(2*C724=8,0,2*C724))))</f>
        <v>0</v>
      </c>
      <c r="D725">
        <f ca="1">IF(RAND()&gt;=0.6,2,-1)</f>
        <v>2</v>
      </c>
      <c r="E725">
        <f ca="1">IF(AND(C725=1,D725&lt;0),A724*-5%,IF(C725=0,A724*80%,0))</f>
        <v>20480</v>
      </c>
      <c r="G725" s="11">
        <f ca="1">G724+H724</f>
        <v>567.588497734499</v>
      </c>
      <c r="H725" s="11">
        <f ca="1">D725*G725/100</f>
        <v>11.35176995469</v>
      </c>
    </row>
    <row r="726" spans="1:8">
      <c r="A726" s="1">
        <f ca="1">IF(B726&gt;A725*2,A725*2,IF(B726&lt;A725/2,A725/2,A725))</f>
        <v>51200</v>
      </c>
      <c r="B726" s="2">
        <f ca="1">B725+E725</f>
        <v>67520</v>
      </c>
      <c r="C726" s="3">
        <f ca="1">IF(OR(AND(C725=1,D725&lt;0),AND(C725=0,D725&lt;0)),1,IF(AND(C725=0,D725&gt;0),2,IF(AND(C725&gt;1,D725&lt;0),IF(C725&gt;0,C725/2,2),IF(2*C725=8,0,2*C725))))</f>
        <v>2</v>
      </c>
      <c r="D726">
        <f ca="1">IF(RAND()&gt;=0.6,2,-1)</f>
        <v>-1</v>
      </c>
      <c r="E726">
        <f ca="1">IF(AND(C726=1,D726&lt;0),A725*-5%,IF(C726=0,A725*80%,0))</f>
        <v>0</v>
      </c>
      <c r="G726" s="11">
        <f ca="1">G725+H725</f>
        <v>578.940267689189</v>
      </c>
      <c r="H726" s="11">
        <f ca="1">D726*G726/100</f>
        <v>-5.78940267689189</v>
      </c>
    </row>
    <row r="727" spans="1:8">
      <c r="A727" s="1">
        <f ca="1">IF(B727&gt;A726*2,A726*2,IF(B727&lt;A726/2,A726/2,A726))</f>
        <v>51200</v>
      </c>
      <c r="B727" s="2">
        <f ca="1">B726+E726</f>
        <v>67520</v>
      </c>
      <c r="C727" s="3">
        <f ca="1">IF(OR(AND(C726=1,D726&lt;0),AND(C726=0,D726&lt;0)),1,IF(AND(C726=0,D726&gt;0),2,IF(AND(C726&gt;1,D726&lt;0),IF(C726&gt;0,C726/2,2),IF(2*C726=8,0,2*C726))))</f>
        <v>1</v>
      </c>
      <c r="D727">
        <f ca="1">IF(RAND()&gt;=0.6,2,-1)</f>
        <v>2</v>
      </c>
      <c r="E727">
        <f ca="1">IF(AND(C727=1,D727&lt;0),A726*-5%,IF(C727=0,A726*80%,0))</f>
        <v>0</v>
      </c>
      <c r="G727" s="11">
        <f ca="1">G726+H726</f>
        <v>573.150865012297</v>
      </c>
      <c r="H727" s="11">
        <f ca="1">D727*G727/100</f>
        <v>11.4630173002459</v>
      </c>
    </row>
    <row r="728" spans="1:8">
      <c r="A728" s="1">
        <f ca="1">IF(B728&gt;A727*2,A727*2,IF(B728&lt;A727/2,A727/2,A727))</f>
        <v>51200</v>
      </c>
      <c r="B728" s="2">
        <f ca="1">B727+E727</f>
        <v>67520</v>
      </c>
      <c r="C728" s="3">
        <f ca="1">IF(OR(AND(C727=1,D727&lt;0),AND(C727=0,D727&lt;0)),1,IF(AND(C727=0,D727&gt;0),2,IF(AND(C727&gt;1,D727&lt;0),IF(C727&gt;0,C727/2,2),IF(2*C727=8,0,2*C727))))</f>
        <v>2</v>
      </c>
      <c r="D728">
        <f ca="1">IF(RAND()&gt;=0.6,2,-1)</f>
        <v>2</v>
      </c>
      <c r="E728">
        <f ca="1">IF(AND(C728=1,D728&lt;0),A727*-5%,IF(C728=0,A727*80%,0))</f>
        <v>0</v>
      </c>
      <c r="G728" s="11">
        <f ca="1">G727+H727</f>
        <v>584.613882312543</v>
      </c>
      <c r="H728" s="11">
        <f ca="1">D728*G728/100</f>
        <v>11.6922776462509</v>
      </c>
    </row>
    <row r="729" spans="1:8">
      <c r="A729" s="1">
        <f ca="1">IF(B729&gt;A728*2,A728*2,IF(B729&lt;A728/2,A728/2,A728))</f>
        <v>51200</v>
      </c>
      <c r="B729" s="2">
        <f ca="1">B728+E728</f>
        <v>67520</v>
      </c>
      <c r="C729" s="3">
        <f ca="1">IF(OR(AND(C728=1,D728&lt;0),AND(C728=0,D728&lt;0)),1,IF(AND(C728=0,D728&gt;0),2,IF(AND(C728&gt;1,D728&lt;0),IF(C728&gt;0,C728/2,2),IF(2*C728=8,0,2*C728))))</f>
        <v>4</v>
      </c>
      <c r="D729">
        <f ca="1">IF(RAND()&gt;=0.6,2,-1)</f>
        <v>2</v>
      </c>
      <c r="E729">
        <f ca="1">IF(AND(C729=1,D729&lt;0),A728*-5%,IF(C729=0,A728*80%,0))</f>
        <v>0</v>
      </c>
      <c r="G729" s="11">
        <f ca="1">G728+H728</f>
        <v>596.306159958794</v>
      </c>
      <c r="H729" s="11">
        <f ca="1">D729*G729/100</f>
        <v>11.9261231991759</v>
      </c>
    </row>
    <row r="730" spans="1:8">
      <c r="A730" s="1">
        <f ca="1">IF(B730&gt;A729*2,A729*2,IF(B730&lt;A729/2,A729/2,A729))</f>
        <v>51200</v>
      </c>
      <c r="B730" s="2">
        <f ca="1">B729+E729</f>
        <v>67520</v>
      </c>
      <c r="C730" s="3">
        <f ca="1">IF(OR(AND(C729=1,D729&lt;0),AND(C729=0,D729&lt;0)),1,IF(AND(C729=0,D729&gt;0),2,IF(AND(C729&gt;1,D729&lt;0),IF(C729&gt;0,C729/2,2),IF(2*C729=8,0,2*C729))))</f>
        <v>0</v>
      </c>
      <c r="D730">
        <f ca="1">IF(RAND()&gt;=0.6,2,-1)</f>
        <v>-1</v>
      </c>
      <c r="E730">
        <f ca="1">IF(AND(C730=1,D730&lt;0),A729*-5%,IF(C730=0,A729*80%,0))</f>
        <v>40960</v>
      </c>
      <c r="G730" s="11">
        <f ca="1">G729+H729</f>
        <v>608.23228315797</v>
      </c>
      <c r="H730" s="11">
        <f ca="1">D730*G730/100</f>
        <v>-6.0823228315797</v>
      </c>
    </row>
    <row r="731" spans="1:8">
      <c r="A731" s="1">
        <f ca="1">IF(B731&gt;A730*2,A730*2,IF(B731&lt;A730/2,A730/2,A730))</f>
        <v>102400</v>
      </c>
      <c r="B731" s="2">
        <f ca="1">B730+E730</f>
        <v>108480</v>
      </c>
      <c r="C731" s="3">
        <f ca="1">IF(OR(AND(C730=1,D730&lt;0),AND(C730=0,D730&lt;0)),1,IF(AND(C730=0,D730&gt;0),2,IF(AND(C730&gt;1,D730&lt;0),IF(C730&gt;0,C730/2,2),IF(2*C730=8,0,2*C730))))</f>
        <v>1</v>
      </c>
      <c r="D731">
        <f ca="1">IF(RAND()&gt;=0.6,2,-1)</f>
        <v>2</v>
      </c>
      <c r="E731">
        <f ca="1">IF(AND(C731=1,D731&lt;0),A730*-5%,IF(C731=0,A730*80%,0))</f>
        <v>0</v>
      </c>
      <c r="G731" s="11">
        <f ca="1">G730+H730</f>
        <v>602.14996032639</v>
      </c>
      <c r="H731" s="11">
        <f ca="1">D731*G731/100</f>
        <v>12.0429992065278</v>
      </c>
    </row>
    <row r="732" spans="1:8">
      <c r="A732" s="1">
        <f ca="1">IF(B732&gt;A731*2,A731*2,IF(B732&lt;A731/2,A731/2,A731))</f>
        <v>102400</v>
      </c>
      <c r="B732" s="2">
        <f ca="1">B731+E731</f>
        <v>108480</v>
      </c>
      <c r="C732" s="3">
        <f ca="1">IF(OR(AND(C731=1,D731&lt;0),AND(C731=0,D731&lt;0)),1,IF(AND(C731=0,D731&gt;0),2,IF(AND(C731&gt;1,D731&lt;0),IF(C731&gt;0,C731/2,2),IF(2*C731=8,0,2*C731))))</f>
        <v>2</v>
      </c>
      <c r="D732">
        <f ca="1">IF(RAND()&gt;=0.6,2,-1)</f>
        <v>-1</v>
      </c>
      <c r="E732">
        <f ca="1">IF(AND(C732=1,D732&lt;0),A731*-5%,IF(C732=0,A731*80%,0))</f>
        <v>0</v>
      </c>
      <c r="G732" s="11">
        <f ca="1">G731+H731</f>
        <v>614.192959532918</v>
      </c>
      <c r="H732" s="11">
        <f ca="1">D732*G732/100</f>
        <v>-6.14192959532918</v>
      </c>
    </row>
    <row r="733" spans="1:8">
      <c r="A733" s="1">
        <f ca="1">IF(B733&gt;A732*2,A732*2,IF(B733&lt;A732/2,A732/2,A732))</f>
        <v>102400</v>
      </c>
      <c r="B733" s="2">
        <f ca="1">B732+E732</f>
        <v>108480</v>
      </c>
      <c r="C733" s="3">
        <f ca="1">IF(OR(AND(C732=1,D732&lt;0),AND(C732=0,D732&lt;0)),1,IF(AND(C732=0,D732&gt;0),2,IF(AND(C732&gt;1,D732&lt;0),IF(C732&gt;0,C732/2,2),IF(2*C732=8,0,2*C732))))</f>
        <v>1</v>
      </c>
      <c r="D733">
        <f ca="1">IF(RAND()&gt;=0.6,2,-1)</f>
        <v>-1</v>
      </c>
      <c r="E733">
        <f ca="1">IF(AND(C733=1,D733&lt;0),A732*-5%,IF(C733=0,A732*80%,0))</f>
        <v>-5120</v>
      </c>
      <c r="G733" s="11">
        <f ca="1">G732+H732</f>
        <v>608.051029937589</v>
      </c>
      <c r="H733" s="11">
        <f ca="1">D733*G733/100</f>
        <v>-6.08051029937589</v>
      </c>
    </row>
    <row r="734" spans="1:8">
      <c r="A734" s="1">
        <f ca="1">IF(B734&gt;A733*2,A733*2,IF(B734&lt;A733/2,A733/2,A733))</f>
        <v>102400</v>
      </c>
      <c r="B734" s="2">
        <f ca="1">B733+E733</f>
        <v>103360</v>
      </c>
      <c r="C734" s="3">
        <f ca="1">IF(OR(AND(C733=1,D733&lt;0),AND(C733=0,D733&lt;0)),1,IF(AND(C733=0,D733&gt;0),2,IF(AND(C733&gt;1,D733&lt;0),IF(C733&gt;0,C733/2,2),IF(2*C733=8,0,2*C733))))</f>
        <v>1</v>
      </c>
      <c r="D734">
        <f ca="1">IF(RAND()&gt;=0.6,2,-1)</f>
        <v>-1</v>
      </c>
      <c r="E734">
        <f ca="1">IF(AND(C734=1,D734&lt;0),A733*-5%,IF(C734=0,A733*80%,0))</f>
        <v>-5120</v>
      </c>
      <c r="G734" s="11">
        <f ca="1">G733+H733</f>
        <v>601.970519638213</v>
      </c>
      <c r="H734" s="11">
        <f ca="1">D734*G734/100</f>
        <v>-6.01970519638213</v>
      </c>
    </row>
    <row r="735" spans="1:8">
      <c r="A735" s="1">
        <f ca="1">IF(B735&gt;A734*2,A734*2,IF(B735&lt;A734/2,A734/2,A734))</f>
        <v>102400</v>
      </c>
      <c r="B735" s="2">
        <f ca="1">B734+E734</f>
        <v>98240</v>
      </c>
      <c r="C735" s="3">
        <f ca="1">IF(OR(AND(C734=1,D734&lt;0),AND(C734=0,D734&lt;0)),1,IF(AND(C734=0,D734&gt;0),2,IF(AND(C734&gt;1,D734&lt;0),IF(C734&gt;0,C734/2,2),IF(2*C734=8,0,2*C734))))</f>
        <v>1</v>
      </c>
      <c r="D735">
        <f ca="1">IF(RAND()&gt;=0.6,2,-1)</f>
        <v>-1</v>
      </c>
      <c r="E735">
        <f ca="1">IF(AND(C735=1,D735&lt;0),A734*-5%,IF(C735=0,A734*80%,0))</f>
        <v>-5120</v>
      </c>
      <c r="G735" s="11">
        <f ca="1">G734+H734</f>
        <v>595.950814441831</v>
      </c>
      <c r="H735" s="11">
        <f ca="1">D735*G735/100</f>
        <v>-5.95950814441831</v>
      </c>
    </row>
    <row r="736" spans="1:8">
      <c r="A736" s="1">
        <f ca="1">IF(B736&gt;A735*2,A735*2,IF(B736&lt;A735/2,A735/2,A735))</f>
        <v>102400</v>
      </c>
      <c r="B736" s="2">
        <f ca="1">B735+E735</f>
        <v>93120</v>
      </c>
      <c r="C736" s="3">
        <f ca="1">IF(OR(AND(C735=1,D735&lt;0),AND(C735=0,D735&lt;0)),1,IF(AND(C735=0,D735&gt;0),2,IF(AND(C735&gt;1,D735&lt;0),IF(C735&gt;0,C735/2,2),IF(2*C735=8,0,2*C735))))</f>
        <v>1</v>
      </c>
      <c r="D736">
        <f ca="1">IF(RAND()&gt;=0.6,2,-1)</f>
        <v>-1</v>
      </c>
      <c r="E736">
        <f ca="1">IF(AND(C736=1,D736&lt;0),A735*-5%,IF(C736=0,A735*80%,0))</f>
        <v>-5120</v>
      </c>
      <c r="G736" s="11">
        <f ca="1">G735+H735</f>
        <v>589.991306297413</v>
      </c>
      <c r="H736" s="11">
        <f ca="1">D736*G736/100</f>
        <v>-5.89991306297413</v>
      </c>
    </row>
    <row r="737" spans="1:8">
      <c r="A737" s="1">
        <f ca="1">IF(B737&gt;A736*2,A736*2,IF(B737&lt;A736/2,A736/2,A736))</f>
        <v>102400</v>
      </c>
      <c r="B737" s="2">
        <f ca="1">B736+E736</f>
        <v>88000</v>
      </c>
      <c r="C737" s="3">
        <f ca="1">IF(OR(AND(C736=1,D736&lt;0),AND(C736=0,D736&lt;0)),1,IF(AND(C736=0,D736&gt;0),2,IF(AND(C736&gt;1,D736&lt;0),IF(C736&gt;0,C736/2,2),IF(2*C736=8,0,2*C736))))</f>
        <v>1</v>
      </c>
      <c r="D737">
        <f ca="1">IF(RAND()&gt;=0.6,2,-1)</f>
        <v>-1</v>
      </c>
      <c r="E737">
        <f ca="1">IF(AND(C737=1,D737&lt;0),A736*-5%,IF(C737=0,A736*80%,0))</f>
        <v>-5120</v>
      </c>
      <c r="G737" s="11">
        <f ca="1">G736+H736</f>
        <v>584.091393234439</v>
      </c>
      <c r="H737" s="11">
        <f ca="1">D737*G737/100</f>
        <v>-5.84091393234439</v>
      </c>
    </row>
    <row r="738" spans="1:8">
      <c r="A738" s="1">
        <f ca="1">IF(B738&gt;A737*2,A737*2,IF(B738&lt;A737/2,A737/2,A737))</f>
        <v>102400</v>
      </c>
      <c r="B738" s="2">
        <f ca="1">B737+E737</f>
        <v>82880</v>
      </c>
      <c r="C738" s="3">
        <f ca="1">IF(OR(AND(C737=1,D737&lt;0),AND(C737=0,D737&lt;0)),1,IF(AND(C737=0,D737&gt;0),2,IF(AND(C737&gt;1,D737&lt;0),IF(C737&gt;0,C737/2,2),IF(2*C737=8,0,2*C737))))</f>
        <v>1</v>
      </c>
      <c r="D738">
        <f ca="1">IF(RAND()&gt;=0.6,2,-1)</f>
        <v>-1</v>
      </c>
      <c r="E738">
        <f ca="1">IF(AND(C738=1,D738&lt;0),A737*-5%,IF(C738=0,A737*80%,0))</f>
        <v>-5120</v>
      </c>
      <c r="G738" s="11">
        <f ca="1">G737+H737</f>
        <v>578.250479302094</v>
      </c>
      <c r="H738" s="11">
        <f ca="1">D738*G738/100</f>
        <v>-5.78250479302094</v>
      </c>
    </row>
    <row r="739" spans="1:8">
      <c r="A739" s="1">
        <f ca="1">IF(B739&gt;A738*2,A738*2,IF(B739&lt;A738/2,A738/2,A738))</f>
        <v>102400</v>
      </c>
      <c r="B739" s="2">
        <f ca="1">B738+E738</f>
        <v>77760</v>
      </c>
      <c r="C739" s="3">
        <f ca="1">IF(OR(AND(C738=1,D738&lt;0),AND(C738=0,D738&lt;0)),1,IF(AND(C738=0,D738&gt;0),2,IF(AND(C738&gt;1,D738&lt;0),IF(C738&gt;0,C738/2,2),IF(2*C738=8,0,2*C738))))</f>
        <v>1</v>
      </c>
      <c r="D739">
        <f ca="1">IF(RAND()&gt;=0.6,2,-1)</f>
        <v>-1</v>
      </c>
      <c r="E739">
        <f ca="1">IF(AND(C739=1,D739&lt;0),A738*-5%,IF(C739=0,A738*80%,0))</f>
        <v>-5120</v>
      </c>
      <c r="G739" s="11">
        <f ca="1">G738+H738</f>
        <v>572.467974509073</v>
      </c>
      <c r="H739" s="11">
        <f ca="1">D739*G739/100</f>
        <v>-5.72467974509073</v>
      </c>
    </row>
    <row r="740" spans="1:8">
      <c r="A740" s="1">
        <f ca="1">IF(B740&gt;A739*2,A739*2,IF(B740&lt;A739/2,A739/2,A739))</f>
        <v>102400</v>
      </c>
      <c r="B740" s="2">
        <f ca="1">B739+E739</f>
        <v>72640</v>
      </c>
      <c r="C740" s="3">
        <f ca="1">IF(OR(AND(C739=1,D739&lt;0),AND(C739=0,D739&lt;0)),1,IF(AND(C739=0,D739&gt;0),2,IF(AND(C739&gt;1,D739&lt;0),IF(C739&gt;0,C739/2,2),IF(2*C739=8,0,2*C739))))</f>
        <v>1</v>
      </c>
      <c r="D740">
        <f ca="1">IF(RAND()&gt;=0.6,2,-1)</f>
        <v>2</v>
      </c>
      <c r="E740">
        <f ca="1">IF(AND(C740=1,D740&lt;0),A739*-5%,IF(C740=0,A739*80%,0))</f>
        <v>0</v>
      </c>
      <c r="G740" s="11">
        <f ca="1">G739+H739</f>
        <v>566.743294763982</v>
      </c>
      <c r="H740" s="11">
        <f ca="1">D740*G740/100</f>
        <v>11.3348658952797</v>
      </c>
    </row>
    <row r="741" spans="1:8">
      <c r="A741" s="1">
        <f ca="1">IF(B741&gt;A740*2,A740*2,IF(B741&lt;A740/2,A740/2,A740))</f>
        <v>102400</v>
      </c>
      <c r="B741" s="2">
        <f ca="1">B740+E740</f>
        <v>72640</v>
      </c>
      <c r="C741" s="3">
        <f ca="1">IF(OR(AND(C740=1,D740&lt;0),AND(C740=0,D740&lt;0)),1,IF(AND(C740=0,D740&gt;0),2,IF(AND(C740&gt;1,D740&lt;0),IF(C740&gt;0,C740/2,2),IF(2*C740=8,0,2*C740))))</f>
        <v>2</v>
      </c>
      <c r="D741">
        <f ca="1">IF(RAND()&gt;=0.6,2,-1)</f>
        <v>2</v>
      </c>
      <c r="E741">
        <f ca="1">IF(AND(C741=1,D741&lt;0),A740*-5%,IF(C741=0,A740*80%,0))</f>
        <v>0</v>
      </c>
      <c r="G741" s="11">
        <f ca="1">G740+H740</f>
        <v>578.078160659262</v>
      </c>
      <c r="H741" s="11">
        <f ca="1">D741*G741/100</f>
        <v>11.5615632131852</v>
      </c>
    </row>
    <row r="742" spans="1:8">
      <c r="A742" s="1">
        <f ca="1">IF(B742&gt;A741*2,A741*2,IF(B742&lt;A741/2,A741/2,A741))</f>
        <v>102400</v>
      </c>
      <c r="B742" s="2">
        <f ca="1">B741+E741</f>
        <v>72640</v>
      </c>
      <c r="C742" s="3">
        <f ca="1">IF(OR(AND(C741=1,D741&lt;0),AND(C741=0,D741&lt;0)),1,IF(AND(C741=0,D741&gt;0),2,IF(AND(C741&gt;1,D741&lt;0),IF(C741&gt;0,C741/2,2),IF(2*C741=8,0,2*C741))))</f>
        <v>4</v>
      </c>
      <c r="D742">
        <f ca="1">IF(RAND()&gt;=0.6,2,-1)</f>
        <v>-1</v>
      </c>
      <c r="E742">
        <f ca="1">IF(AND(C742=1,D742&lt;0),A741*-5%,IF(C742=0,A741*80%,0))</f>
        <v>0</v>
      </c>
      <c r="G742" s="11">
        <f ca="1">G741+H741</f>
        <v>589.639723872447</v>
      </c>
      <c r="H742" s="11">
        <f ca="1">D742*G742/100</f>
        <v>-5.89639723872447</v>
      </c>
    </row>
    <row r="743" spans="1:8">
      <c r="A743" s="1">
        <f ca="1">IF(B743&gt;A742*2,A742*2,IF(B743&lt;A742/2,A742/2,A742))</f>
        <v>102400</v>
      </c>
      <c r="B743" s="2">
        <f ca="1">B742+E742</f>
        <v>72640</v>
      </c>
      <c r="C743" s="3">
        <f ca="1">IF(OR(AND(C742=1,D742&lt;0),AND(C742=0,D742&lt;0)),1,IF(AND(C742=0,D742&gt;0),2,IF(AND(C742&gt;1,D742&lt;0),IF(C742&gt;0,C742/2,2),IF(2*C742=8,0,2*C742))))</f>
        <v>2</v>
      </c>
      <c r="D743">
        <f ca="1">IF(RAND()&gt;=0.6,2,-1)</f>
        <v>-1</v>
      </c>
      <c r="E743">
        <f ca="1">IF(AND(C743=1,D743&lt;0),A742*-5%,IF(C743=0,A742*80%,0))</f>
        <v>0</v>
      </c>
      <c r="G743" s="11">
        <f ca="1">G742+H742</f>
        <v>583.743326633723</v>
      </c>
      <c r="H743" s="11">
        <f ca="1">D743*G743/100</f>
        <v>-5.83743326633723</v>
      </c>
    </row>
    <row r="744" spans="1:8">
      <c r="A744" s="1">
        <f ca="1">IF(B744&gt;A743*2,A743*2,IF(B744&lt;A743/2,A743/2,A743))</f>
        <v>102400</v>
      </c>
      <c r="B744" s="2">
        <f ca="1">B743+E743</f>
        <v>72640</v>
      </c>
      <c r="C744" s="3">
        <f ca="1">IF(OR(AND(C743=1,D743&lt;0),AND(C743=0,D743&lt;0)),1,IF(AND(C743=0,D743&gt;0),2,IF(AND(C743&gt;1,D743&lt;0),IF(C743&gt;0,C743/2,2),IF(2*C743=8,0,2*C743))))</f>
        <v>1</v>
      </c>
      <c r="D744">
        <f ca="1">IF(RAND()&gt;=0.6,2,-1)</f>
        <v>-1</v>
      </c>
      <c r="E744">
        <f ca="1">IF(AND(C744=1,D744&lt;0),A743*-5%,IF(C744=0,A743*80%,0))</f>
        <v>-5120</v>
      </c>
      <c r="G744" s="11">
        <f ca="1">G743+H743</f>
        <v>577.905893367386</v>
      </c>
      <c r="H744" s="11">
        <f ca="1">D744*G744/100</f>
        <v>-5.77905893367386</v>
      </c>
    </row>
    <row r="745" spans="1:8">
      <c r="A745" s="1">
        <f ca="1">IF(B745&gt;A744*2,A744*2,IF(B745&lt;A744/2,A744/2,A744))</f>
        <v>102400</v>
      </c>
      <c r="B745" s="2">
        <f ca="1">B744+E744</f>
        <v>67520</v>
      </c>
      <c r="C745" s="3">
        <f ca="1">IF(OR(AND(C744=1,D744&lt;0),AND(C744=0,D744&lt;0)),1,IF(AND(C744=0,D744&gt;0),2,IF(AND(C744&gt;1,D744&lt;0),IF(C744&gt;0,C744/2,2),IF(2*C744=8,0,2*C744))))</f>
        <v>1</v>
      </c>
      <c r="D745">
        <f ca="1">IF(RAND()&gt;=0.6,2,-1)</f>
        <v>-1</v>
      </c>
      <c r="E745">
        <f ca="1">IF(AND(C745=1,D745&lt;0),A744*-5%,IF(C745=0,A744*80%,0))</f>
        <v>-5120</v>
      </c>
      <c r="G745" s="11">
        <f ca="1">G744+H744</f>
        <v>572.126834433712</v>
      </c>
      <c r="H745" s="11">
        <f ca="1">D745*G745/100</f>
        <v>-5.72126834433712</v>
      </c>
    </row>
    <row r="746" spans="1:8">
      <c r="A746" s="1">
        <f ca="1">IF(B746&gt;A745*2,A745*2,IF(B746&lt;A745/2,A745/2,A745))</f>
        <v>102400</v>
      </c>
      <c r="B746" s="2">
        <f ca="1">B745+E745</f>
        <v>62400</v>
      </c>
      <c r="C746" s="3">
        <f ca="1">IF(OR(AND(C745=1,D745&lt;0),AND(C745=0,D745&lt;0)),1,IF(AND(C745=0,D745&gt;0),2,IF(AND(C745&gt;1,D745&lt;0),IF(C745&gt;0,C745/2,2),IF(2*C745=8,0,2*C745))))</f>
        <v>1</v>
      </c>
      <c r="D746">
        <f ca="1">IF(RAND()&gt;=0.6,2,-1)</f>
        <v>-1</v>
      </c>
      <c r="E746">
        <f ca="1">IF(AND(C746=1,D746&lt;0),A745*-5%,IF(C746=0,A745*80%,0))</f>
        <v>-5120</v>
      </c>
      <c r="G746" s="11">
        <f ca="1">G745+H745</f>
        <v>566.405566089375</v>
      </c>
      <c r="H746" s="11">
        <f ca="1">D746*G746/100</f>
        <v>-5.66405566089375</v>
      </c>
    </row>
    <row r="747" spans="1:8">
      <c r="A747" s="1">
        <f ca="1">IF(B747&gt;A746*2,A746*2,IF(B747&lt;A746/2,A746/2,A746))</f>
        <v>102400</v>
      </c>
      <c r="B747" s="2">
        <f ca="1">B746+E746</f>
        <v>57280</v>
      </c>
      <c r="C747" s="3">
        <f ca="1">IF(OR(AND(C746=1,D746&lt;0),AND(C746=0,D746&lt;0)),1,IF(AND(C746=0,D746&gt;0),2,IF(AND(C746&gt;1,D746&lt;0),IF(C746&gt;0,C746/2,2),IF(2*C746=8,0,2*C746))))</f>
        <v>1</v>
      </c>
      <c r="D747">
        <f ca="1">IF(RAND()&gt;=0.6,2,-1)</f>
        <v>-1</v>
      </c>
      <c r="E747">
        <f ca="1">IF(AND(C747=1,D747&lt;0),A746*-5%,IF(C747=0,A746*80%,0))</f>
        <v>-5120</v>
      </c>
      <c r="G747" s="11">
        <f ca="1">G746+H746</f>
        <v>560.741510428481</v>
      </c>
      <c r="H747" s="11">
        <f ca="1">D747*G747/100</f>
        <v>-5.60741510428481</v>
      </c>
    </row>
    <row r="748" spans="1:8">
      <c r="A748" s="1">
        <f ca="1">IF(B748&gt;A747*2,A747*2,IF(B748&lt;A747/2,A747/2,A747))</f>
        <v>102400</v>
      </c>
      <c r="B748" s="2">
        <f ca="1">B747+E747</f>
        <v>52160</v>
      </c>
      <c r="C748" s="3">
        <f ca="1">IF(OR(AND(C747=1,D747&lt;0),AND(C747=0,D747&lt;0)),1,IF(AND(C747=0,D747&gt;0),2,IF(AND(C747&gt;1,D747&lt;0),IF(C747&gt;0,C747/2,2),IF(2*C747=8,0,2*C747))))</f>
        <v>1</v>
      </c>
      <c r="D748">
        <f ca="1">IF(RAND()&gt;=0.6,2,-1)</f>
        <v>-1</v>
      </c>
      <c r="E748">
        <f ca="1">IF(AND(C748=1,D748&lt;0),A747*-5%,IF(C748=0,A747*80%,0))</f>
        <v>-5120</v>
      </c>
      <c r="G748" s="11">
        <f ca="1">G747+H747</f>
        <v>555.134095324196</v>
      </c>
      <c r="H748" s="11">
        <f ca="1">D748*G748/100</f>
        <v>-5.55134095324196</v>
      </c>
    </row>
    <row r="749" spans="1:8">
      <c r="A749" s="1">
        <f ca="1">IF(B749&gt;A748*2,A748*2,IF(B749&lt;A748/2,A748/2,A748))</f>
        <v>51200</v>
      </c>
      <c r="B749" s="2">
        <f ca="1">B748+E748</f>
        <v>47040</v>
      </c>
      <c r="C749" s="3">
        <f ca="1">IF(OR(AND(C748=1,D748&lt;0),AND(C748=0,D748&lt;0)),1,IF(AND(C748=0,D748&gt;0),2,IF(AND(C748&gt;1,D748&lt;0),IF(C748&gt;0,C748/2,2),IF(2*C748=8,0,2*C748))))</f>
        <v>1</v>
      </c>
      <c r="D749">
        <f ca="1">IF(RAND()&gt;=0.6,2,-1)</f>
        <v>-1</v>
      </c>
      <c r="E749">
        <f ca="1">IF(AND(C749=1,D749&lt;0),A748*-5%,IF(C749=0,A748*80%,0))</f>
        <v>-5120</v>
      </c>
      <c r="G749" s="11">
        <f ca="1">G748+H748</f>
        <v>549.582754370954</v>
      </c>
      <c r="H749" s="11">
        <f ca="1">D749*G749/100</f>
        <v>-5.49582754370954</v>
      </c>
    </row>
    <row r="750" spans="1:8">
      <c r="A750" s="1">
        <f ca="1">IF(B750&gt;A749*2,A749*2,IF(B750&lt;A749/2,A749/2,A749))</f>
        <v>51200</v>
      </c>
      <c r="B750" s="2">
        <f ca="1">B749+E749</f>
        <v>41920</v>
      </c>
      <c r="C750" s="3">
        <f ca="1">IF(OR(AND(C749=1,D749&lt;0),AND(C749=0,D749&lt;0)),1,IF(AND(C749=0,D749&gt;0),2,IF(AND(C749&gt;1,D749&lt;0),IF(C749&gt;0,C749/2,2),IF(2*C749=8,0,2*C749))))</f>
        <v>1</v>
      </c>
      <c r="D750">
        <f ca="1">IF(RAND()&gt;=0.6,2,-1)</f>
        <v>-1</v>
      </c>
      <c r="E750">
        <f ca="1">IF(AND(C750=1,D750&lt;0),A749*-5%,IF(C750=0,A749*80%,0))</f>
        <v>-2560</v>
      </c>
      <c r="G750" s="11">
        <f ca="1">G749+H749</f>
        <v>544.086926827245</v>
      </c>
      <c r="H750" s="11">
        <f ca="1">D750*G750/100</f>
        <v>-5.44086926827245</v>
      </c>
    </row>
    <row r="751" spans="1:8">
      <c r="A751" s="1">
        <f ca="1">IF(B751&gt;A750*2,A750*2,IF(B751&lt;A750/2,A750/2,A750))</f>
        <v>51200</v>
      </c>
      <c r="B751" s="2">
        <f ca="1">B750+E750</f>
        <v>39360</v>
      </c>
      <c r="C751" s="3">
        <f ca="1">IF(OR(AND(C750=1,D750&lt;0),AND(C750=0,D750&lt;0)),1,IF(AND(C750=0,D750&gt;0),2,IF(AND(C750&gt;1,D750&lt;0),IF(C750&gt;0,C750/2,2),IF(2*C750=8,0,2*C750))))</f>
        <v>1</v>
      </c>
      <c r="D751">
        <f ca="1">IF(RAND()&gt;=0.6,2,-1)</f>
        <v>-1</v>
      </c>
      <c r="E751">
        <f ca="1">IF(AND(C751=1,D751&lt;0),A750*-5%,IF(C751=0,A750*80%,0))</f>
        <v>-2560</v>
      </c>
      <c r="G751" s="11">
        <f ca="1">G750+H750</f>
        <v>538.646057558972</v>
      </c>
      <c r="H751" s="11">
        <f ca="1">D751*G751/100</f>
        <v>-5.38646057558972</v>
      </c>
    </row>
    <row r="752" spans="1:8">
      <c r="A752" s="1">
        <f ca="1">IF(B752&gt;A751*2,A751*2,IF(B752&lt;A751/2,A751/2,A751))</f>
        <v>51200</v>
      </c>
      <c r="B752" s="2">
        <f ca="1">B751+E751</f>
        <v>36800</v>
      </c>
      <c r="C752" s="3">
        <f ca="1">IF(OR(AND(C751=1,D751&lt;0),AND(C751=0,D751&lt;0)),1,IF(AND(C751=0,D751&gt;0),2,IF(AND(C751&gt;1,D751&lt;0),IF(C751&gt;0,C751/2,2),IF(2*C751=8,0,2*C751))))</f>
        <v>1</v>
      </c>
      <c r="D752">
        <f ca="1">IF(RAND()&gt;=0.6,2,-1)</f>
        <v>2</v>
      </c>
      <c r="E752">
        <f ca="1">IF(AND(C752=1,D752&lt;0),A751*-5%,IF(C752=0,A751*80%,0))</f>
        <v>0</v>
      </c>
      <c r="G752" s="11">
        <f ca="1">G751+H751</f>
        <v>533.259596983383</v>
      </c>
      <c r="H752" s="11">
        <f ca="1">D752*G752/100</f>
        <v>10.6651919396677</v>
      </c>
    </row>
    <row r="753" spans="1:8">
      <c r="A753" s="1">
        <f ca="1">IF(B753&gt;A752*2,A752*2,IF(B753&lt;A752/2,A752/2,A752))</f>
        <v>51200</v>
      </c>
      <c r="B753" s="2">
        <f ca="1">B752+E752</f>
        <v>36800</v>
      </c>
      <c r="C753" s="3">
        <f ca="1">IF(OR(AND(C752=1,D752&lt;0),AND(C752=0,D752&lt;0)),1,IF(AND(C752=0,D752&gt;0),2,IF(AND(C752&gt;1,D752&lt;0),IF(C752&gt;0,C752/2,2),IF(2*C752=8,0,2*C752))))</f>
        <v>2</v>
      </c>
      <c r="D753">
        <f ca="1">IF(RAND()&gt;=0.6,2,-1)</f>
        <v>2</v>
      </c>
      <c r="E753">
        <f ca="1">IF(AND(C753=1,D753&lt;0),A752*-5%,IF(C753=0,A752*80%,0))</f>
        <v>0</v>
      </c>
      <c r="G753" s="11">
        <f ca="1">G752+H752</f>
        <v>543.92478892305</v>
      </c>
      <c r="H753" s="11">
        <f ca="1">D753*G753/100</f>
        <v>10.878495778461</v>
      </c>
    </row>
    <row r="754" spans="1:8">
      <c r="A754" s="1">
        <f ca="1">IF(B754&gt;A753*2,A753*2,IF(B754&lt;A753/2,A753/2,A753))</f>
        <v>51200</v>
      </c>
      <c r="B754" s="2">
        <f ca="1">B753+E753</f>
        <v>36800</v>
      </c>
      <c r="C754" s="3">
        <f ca="1">IF(OR(AND(C753=1,D753&lt;0),AND(C753=0,D753&lt;0)),1,IF(AND(C753=0,D753&gt;0),2,IF(AND(C753&gt;1,D753&lt;0),IF(C753&gt;0,C753/2,2),IF(2*C753=8,0,2*C753))))</f>
        <v>4</v>
      </c>
      <c r="D754">
        <f ca="1">IF(RAND()&gt;=0.6,2,-1)</f>
        <v>-1</v>
      </c>
      <c r="E754">
        <f ca="1">IF(AND(C754=1,D754&lt;0),A753*-5%,IF(C754=0,A753*80%,0))</f>
        <v>0</v>
      </c>
      <c r="G754" s="11">
        <f ca="1">G753+H753</f>
        <v>554.803284701511</v>
      </c>
      <c r="H754" s="11">
        <f ca="1">D754*G754/100</f>
        <v>-5.54803284701511</v>
      </c>
    </row>
    <row r="755" spans="1:8">
      <c r="A755" s="1">
        <f ca="1">IF(B755&gt;A754*2,A754*2,IF(B755&lt;A754/2,A754/2,A754))</f>
        <v>51200</v>
      </c>
      <c r="B755" s="2">
        <f ca="1">B754+E754</f>
        <v>36800</v>
      </c>
      <c r="C755" s="3">
        <f ca="1">IF(OR(AND(C754=1,D754&lt;0),AND(C754=0,D754&lt;0)),1,IF(AND(C754=0,D754&gt;0),2,IF(AND(C754&gt;1,D754&lt;0),IF(C754&gt;0,C754/2,2),IF(2*C754=8,0,2*C754))))</f>
        <v>2</v>
      </c>
      <c r="D755">
        <f ca="1">IF(RAND()&gt;=0.6,2,-1)</f>
        <v>-1</v>
      </c>
      <c r="E755">
        <f ca="1">IF(AND(C755=1,D755&lt;0),A754*-5%,IF(C755=0,A754*80%,0))</f>
        <v>0</v>
      </c>
      <c r="G755" s="11">
        <f ca="1">G754+H754</f>
        <v>549.255251854496</v>
      </c>
      <c r="H755" s="11">
        <f ca="1">D755*G755/100</f>
        <v>-5.49255251854496</v>
      </c>
    </row>
    <row r="756" spans="1:8">
      <c r="A756" s="1">
        <f ca="1">IF(B756&gt;A755*2,A755*2,IF(B756&lt;A755/2,A755/2,A755))</f>
        <v>51200</v>
      </c>
      <c r="B756" s="2">
        <f ca="1">B755+E755</f>
        <v>36800</v>
      </c>
      <c r="C756" s="3">
        <f ca="1">IF(OR(AND(C755=1,D755&lt;0),AND(C755=0,D755&lt;0)),1,IF(AND(C755=0,D755&gt;0),2,IF(AND(C755&gt;1,D755&lt;0),IF(C755&gt;0,C755/2,2),IF(2*C755=8,0,2*C755))))</f>
        <v>1</v>
      </c>
      <c r="D756">
        <f ca="1">IF(RAND()&gt;=0.6,2,-1)</f>
        <v>-1</v>
      </c>
      <c r="E756">
        <f ca="1">IF(AND(C756=1,D756&lt;0),A755*-5%,IF(C756=0,A755*80%,0))</f>
        <v>-2560</v>
      </c>
      <c r="G756" s="11">
        <f ca="1">G755+H755</f>
        <v>543.762699335951</v>
      </c>
      <c r="H756" s="11">
        <f ca="1">D756*G756/100</f>
        <v>-5.43762699335951</v>
      </c>
    </row>
    <row r="757" spans="1:8">
      <c r="A757" s="1">
        <f ca="1">IF(B757&gt;A756*2,A756*2,IF(B757&lt;A756/2,A756/2,A756))</f>
        <v>51200</v>
      </c>
      <c r="B757" s="2">
        <f ca="1">B756+E756</f>
        <v>34240</v>
      </c>
      <c r="C757" s="3">
        <f ca="1">IF(OR(AND(C756=1,D756&lt;0),AND(C756=0,D756&lt;0)),1,IF(AND(C756=0,D756&gt;0),2,IF(AND(C756&gt;1,D756&lt;0),IF(C756&gt;0,C756/2,2),IF(2*C756=8,0,2*C756))))</f>
        <v>1</v>
      </c>
      <c r="D757">
        <f ca="1">IF(RAND()&gt;=0.6,2,-1)</f>
        <v>-1</v>
      </c>
      <c r="E757">
        <f ca="1">IF(AND(C757=1,D757&lt;0),A756*-5%,IF(C757=0,A756*80%,0))</f>
        <v>-2560</v>
      </c>
      <c r="G757" s="11">
        <f ca="1">G756+H756</f>
        <v>538.325072342592</v>
      </c>
      <c r="H757" s="11">
        <f ca="1">D757*G757/100</f>
        <v>-5.38325072342592</v>
      </c>
    </row>
    <row r="758" spans="1:8">
      <c r="A758" s="1">
        <f ca="1">IF(B758&gt;A757*2,A757*2,IF(B758&lt;A757/2,A757/2,A757))</f>
        <v>51200</v>
      </c>
      <c r="B758" s="2">
        <f ca="1">B757+E757</f>
        <v>31680</v>
      </c>
      <c r="C758" s="3">
        <f ca="1">IF(OR(AND(C757=1,D757&lt;0),AND(C757=0,D757&lt;0)),1,IF(AND(C757=0,D757&gt;0),2,IF(AND(C757&gt;1,D757&lt;0),IF(C757&gt;0,C757/2,2),IF(2*C757=8,0,2*C757))))</f>
        <v>1</v>
      </c>
      <c r="D758">
        <f ca="1">IF(RAND()&gt;=0.6,2,-1)</f>
        <v>-1</v>
      </c>
      <c r="E758">
        <f ca="1">IF(AND(C758=1,D758&lt;0),A757*-5%,IF(C758=0,A757*80%,0))</f>
        <v>-2560</v>
      </c>
      <c r="G758" s="11">
        <f ca="1">G757+H757</f>
        <v>532.941821619166</v>
      </c>
      <c r="H758" s="11">
        <f ca="1">D758*G758/100</f>
        <v>-5.32941821619166</v>
      </c>
    </row>
    <row r="759" spans="1:8">
      <c r="A759" s="1">
        <f ca="1">IF(B759&gt;A758*2,A758*2,IF(B759&lt;A758/2,A758/2,A758))</f>
        <v>51200</v>
      </c>
      <c r="B759" s="2">
        <f ca="1">B758+E758</f>
        <v>29120</v>
      </c>
      <c r="C759" s="3">
        <f ca="1">IF(OR(AND(C758=1,D758&lt;0),AND(C758=0,D758&lt;0)),1,IF(AND(C758=0,D758&gt;0),2,IF(AND(C758&gt;1,D758&lt;0),IF(C758&gt;0,C758/2,2),IF(2*C758=8,0,2*C758))))</f>
        <v>1</v>
      </c>
      <c r="D759">
        <f ca="1">IF(RAND()&gt;=0.6,2,-1)</f>
        <v>-1</v>
      </c>
      <c r="E759">
        <f ca="1">IF(AND(C759=1,D759&lt;0),A758*-5%,IF(C759=0,A758*80%,0))</f>
        <v>-2560</v>
      </c>
      <c r="G759" s="11">
        <f ca="1">G758+H758</f>
        <v>527.612403402974</v>
      </c>
      <c r="H759" s="11">
        <f ca="1">D759*G759/100</f>
        <v>-5.27612403402974</v>
      </c>
    </row>
    <row r="760" spans="1:8">
      <c r="A760" s="1">
        <f ca="1">IF(B760&gt;A759*2,A759*2,IF(B760&lt;A759/2,A759/2,A759))</f>
        <v>51200</v>
      </c>
      <c r="B760" s="2">
        <f ca="1">B759+E759</f>
        <v>26560</v>
      </c>
      <c r="C760" s="3">
        <f ca="1">IF(OR(AND(C759=1,D759&lt;0),AND(C759=0,D759&lt;0)),1,IF(AND(C759=0,D759&gt;0),2,IF(AND(C759&gt;1,D759&lt;0),IF(C759&gt;0,C759/2,2),IF(2*C759=8,0,2*C759))))</f>
        <v>1</v>
      </c>
      <c r="D760">
        <f ca="1">IF(RAND()&gt;=0.6,2,-1)</f>
        <v>-1</v>
      </c>
      <c r="E760">
        <f ca="1">IF(AND(C760=1,D760&lt;0),A759*-5%,IF(C760=0,A759*80%,0))</f>
        <v>-2560</v>
      </c>
      <c r="G760" s="11">
        <f ca="1">G759+H759</f>
        <v>522.336279368944</v>
      </c>
      <c r="H760" s="11">
        <f ca="1">D760*G760/100</f>
        <v>-5.22336279368944</v>
      </c>
    </row>
    <row r="761" spans="1:8">
      <c r="A761" s="1">
        <f ca="1">IF(B761&gt;A760*2,A760*2,IF(B761&lt;A760/2,A760/2,A760))</f>
        <v>25600</v>
      </c>
      <c r="B761" s="2">
        <f ca="1">B760+E760</f>
        <v>24000</v>
      </c>
      <c r="C761" s="3">
        <f ca="1">IF(OR(AND(C760=1,D760&lt;0),AND(C760=0,D760&lt;0)),1,IF(AND(C760=0,D760&gt;0),2,IF(AND(C760&gt;1,D760&lt;0),IF(C760&gt;0,C760/2,2),IF(2*C760=8,0,2*C760))))</f>
        <v>1</v>
      </c>
      <c r="D761">
        <f ca="1">IF(RAND()&gt;=0.6,2,-1)</f>
        <v>-1</v>
      </c>
      <c r="E761">
        <f ca="1">IF(AND(C761=1,D761&lt;0),A760*-5%,IF(C761=0,A760*80%,0))</f>
        <v>-2560</v>
      </c>
      <c r="G761" s="11">
        <f ca="1">G760+H760</f>
        <v>517.112916575255</v>
      </c>
      <c r="H761" s="11">
        <f ca="1">D761*G761/100</f>
        <v>-5.17112916575255</v>
      </c>
    </row>
    <row r="762" spans="1:8">
      <c r="A762" s="1">
        <f ca="1">IF(B762&gt;A761*2,A761*2,IF(B762&lt;A761/2,A761/2,A761))</f>
        <v>25600</v>
      </c>
      <c r="B762" s="2">
        <f ca="1">B761+E761</f>
        <v>21440</v>
      </c>
      <c r="C762" s="3">
        <f ca="1">IF(OR(AND(C761=1,D761&lt;0),AND(C761=0,D761&lt;0)),1,IF(AND(C761=0,D761&gt;0),2,IF(AND(C761&gt;1,D761&lt;0),IF(C761&gt;0,C761/2,2),IF(2*C761=8,0,2*C761))))</f>
        <v>1</v>
      </c>
      <c r="D762">
        <f ca="1">IF(RAND()&gt;=0.6,2,-1)</f>
        <v>-1</v>
      </c>
      <c r="E762">
        <f ca="1">IF(AND(C762=1,D762&lt;0),A761*-5%,IF(C762=0,A761*80%,0))</f>
        <v>-1280</v>
      </c>
      <c r="G762" s="11">
        <f ca="1">G761+H761</f>
        <v>511.941787409502</v>
      </c>
      <c r="H762" s="11">
        <f ca="1">D762*G762/100</f>
        <v>-5.11941787409502</v>
      </c>
    </row>
    <row r="763" spans="1:8">
      <c r="A763" s="1">
        <f ca="1">IF(B763&gt;A762*2,A762*2,IF(B763&lt;A762/2,A762/2,A762))</f>
        <v>25600</v>
      </c>
      <c r="B763" s="2">
        <f ca="1">B762+E762</f>
        <v>20160</v>
      </c>
      <c r="C763" s="3">
        <f ca="1">IF(OR(AND(C762=1,D762&lt;0),AND(C762=0,D762&lt;0)),1,IF(AND(C762=0,D762&gt;0),2,IF(AND(C762&gt;1,D762&lt;0),IF(C762&gt;0,C762/2,2),IF(2*C762=8,0,2*C762))))</f>
        <v>1</v>
      </c>
      <c r="D763">
        <f ca="1">IF(RAND()&gt;=0.6,2,-1)</f>
        <v>2</v>
      </c>
      <c r="E763">
        <f ca="1">IF(AND(C763=1,D763&lt;0),A762*-5%,IF(C763=0,A762*80%,0))</f>
        <v>0</v>
      </c>
      <c r="G763" s="11">
        <f ca="1">G762+H762</f>
        <v>506.822369535407</v>
      </c>
      <c r="H763" s="11">
        <f ca="1">D763*G763/100</f>
        <v>10.1364473907081</v>
      </c>
    </row>
    <row r="764" spans="1:8">
      <c r="A764" s="1">
        <f ca="1">IF(B764&gt;A763*2,A763*2,IF(B764&lt;A763/2,A763/2,A763))</f>
        <v>25600</v>
      </c>
      <c r="B764" s="2">
        <f ca="1">B763+E763</f>
        <v>20160</v>
      </c>
      <c r="C764" s="3">
        <f ca="1">IF(OR(AND(C763=1,D763&lt;0),AND(C763=0,D763&lt;0)),1,IF(AND(C763=0,D763&gt;0),2,IF(AND(C763&gt;1,D763&lt;0),IF(C763&gt;0,C763/2,2),IF(2*C763=8,0,2*C763))))</f>
        <v>2</v>
      </c>
      <c r="D764">
        <f ca="1">IF(RAND()&gt;=0.6,2,-1)</f>
        <v>-1</v>
      </c>
      <c r="E764">
        <f ca="1">IF(AND(C764=1,D764&lt;0),A763*-5%,IF(C764=0,A763*80%,0))</f>
        <v>0</v>
      </c>
      <c r="G764" s="11">
        <f ca="1">G763+H763</f>
        <v>516.958816926116</v>
      </c>
      <c r="H764" s="11">
        <f ca="1">D764*G764/100</f>
        <v>-5.16958816926116</v>
      </c>
    </row>
    <row r="765" spans="1:8">
      <c r="A765" s="1">
        <f ca="1">IF(B765&gt;A764*2,A764*2,IF(B765&lt;A764/2,A764/2,A764))</f>
        <v>25600</v>
      </c>
      <c r="B765" s="2">
        <f ca="1">B764+E764</f>
        <v>20160</v>
      </c>
      <c r="C765" s="3">
        <f ca="1">IF(OR(AND(C764=1,D764&lt;0),AND(C764=0,D764&lt;0)),1,IF(AND(C764=0,D764&gt;0),2,IF(AND(C764&gt;1,D764&lt;0),IF(C764&gt;0,C764/2,2),IF(2*C764=8,0,2*C764))))</f>
        <v>1</v>
      </c>
      <c r="D765">
        <f ca="1">IF(RAND()&gt;=0.6,2,-1)</f>
        <v>2</v>
      </c>
      <c r="E765">
        <f ca="1">IF(AND(C765=1,D765&lt;0),A764*-5%,IF(C765=0,A764*80%,0))</f>
        <v>0</v>
      </c>
      <c r="G765" s="11">
        <f ca="1">G764+H764</f>
        <v>511.789228756854</v>
      </c>
      <c r="H765" s="11">
        <f ca="1">D765*G765/100</f>
        <v>10.2357845751371</v>
      </c>
    </row>
    <row r="766" spans="1:8">
      <c r="A766" s="1">
        <f ca="1">IF(B766&gt;A765*2,A765*2,IF(B766&lt;A765/2,A765/2,A765))</f>
        <v>25600</v>
      </c>
      <c r="B766" s="2">
        <f ca="1">B765+E765</f>
        <v>20160</v>
      </c>
      <c r="C766" s="3">
        <f ca="1">IF(OR(AND(C765=1,D765&lt;0),AND(C765=0,D765&lt;0)),1,IF(AND(C765=0,D765&gt;0),2,IF(AND(C765&gt;1,D765&lt;0),IF(C765&gt;0,C765/2,2),IF(2*C765=8,0,2*C765))))</f>
        <v>2</v>
      </c>
      <c r="D766">
        <f ca="1">IF(RAND()&gt;=0.6,2,-1)</f>
        <v>-1</v>
      </c>
      <c r="E766">
        <f ca="1">IF(AND(C766=1,D766&lt;0),A765*-5%,IF(C766=0,A765*80%,0))</f>
        <v>0</v>
      </c>
      <c r="G766" s="11">
        <f ca="1">G765+H765</f>
        <v>522.025013331992</v>
      </c>
      <c r="H766" s="11">
        <f ca="1">D766*G766/100</f>
        <v>-5.22025013331992</v>
      </c>
    </row>
    <row r="767" spans="1:8">
      <c r="A767" s="1">
        <f ca="1">IF(B767&gt;A766*2,A766*2,IF(B767&lt;A766/2,A766/2,A766))</f>
        <v>25600</v>
      </c>
      <c r="B767" s="2">
        <f ca="1">B766+E766</f>
        <v>20160</v>
      </c>
      <c r="C767" s="3">
        <f ca="1">IF(OR(AND(C766=1,D766&lt;0),AND(C766=0,D766&lt;0)),1,IF(AND(C766=0,D766&gt;0),2,IF(AND(C766&gt;1,D766&lt;0),IF(C766&gt;0,C766/2,2),IF(2*C766=8,0,2*C766))))</f>
        <v>1</v>
      </c>
      <c r="D767">
        <f ca="1">IF(RAND()&gt;=0.6,2,-1)</f>
        <v>-1</v>
      </c>
      <c r="E767">
        <f ca="1">IF(AND(C767=1,D767&lt;0),A766*-5%,IF(C767=0,A766*80%,0))</f>
        <v>-1280</v>
      </c>
      <c r="G767" s="11">
        <f ca="1">G766+H766</f>
        <v>516.804763198672</v>
      </c>
      <c r="H767" s="11">
        <f ca="1">D767*G767/100</f>
        <v>-5.16804763198672</v>
      </c>
    </row>
    <row r="768" spans="1:8">
      <c r="A768" s="1">
        <f ca="1">IF(B768&gt;A767*2,A767*2,IF(B768&lt;A767/2,A767/2,A767))</f>
        <v>25600</v>
      </c>
      <c r="B768" s="2">
        <f ca="1">B767+E767</f>
        <v>18880</v>
      </c>
      <c r="C768" s="3">
        <f ca="1">IF(OR(AND(C767=1,D767&lt;0),AND(C767=0,D767&lt;0)),1,IF(AND(C767=0,D767&gt;0),2,IF(AND(C767&gt;1,D767&lt;0),IF(C767&gt;0,C767/2,2),IF(2*C767=8,0,2*C767))))</f>
        <v>1</v>
      </c>
      <c r="D768">
        <f ca="1">IF(RAND()&gt;=0.6,2,-1)</f>
        <v>2</v>
      </c>
      <c r="E768">
        <f ca="1">IF(AND(C768=1,D768&lt;0),A767*-5%,IF(C768=0,A767*80%,0))</f>
        <v>0</v>
      </c>
      <c r="G768" s="11">
        <f ca="1">G767+H767</f>
        <v>511.636715566685</v>
      </c>
      <c r="H768" s="11">
        <f ca="1">D768*G768/100</f>
        <v>10.2327343113337</v>
      </c>
    </row>
    <row r="769" spans="1:8">
      <c r="A769" s="1">
        <f ca="1">IF(B769&gt;A768*2,A768*2,IF(B769&lt;A768/2,A768/2,A768))</f>
        <v>25600</v>
      </c>
      <c r="B769" s="2">
        <f ca="1">B768+E768</f>
        <v>18880</v>
      </c>
      <c r="C769" s="3">
        <f ca="1">IF(OR(AND(C768=1,D768&lt;0),AND(C768=0,D768&lt;0)),1,IF(AND(C768=0,D768&gt;0),2,IF(AND(C768&gt;1,D768&lt;0),IF(C768&gt;0,C768/2,2),IF(2*C768=8,0,2*C768))))</f>
        <v>2</v>
      </c>
      <c r="D769">
        <f ca="1">IF(RAND()&gt;=0.6,2,-1)</f>
        <v>-1</v>
      </c>
      <c r="E769">
        <f ca="1">IF(AND(C769=1,D769&lt;0),A768*-5%,IF(C769=0,A768*80%,0))</f>
        <v>0</v>
      </c>
      <c r="G769" s="11">
        <f ca="1">G768+H768</f>
        <v>521.869449878019</v>
      </c>
      <c r="H769" s="11">
        <f ca="1">D769*G769/100</f>
        <v>-5.21869449878019</v>
      </c>
    </row>
    <row r="770" spans="1:8">
      <c r="A770" s="1">
        <f ca="1">IF(B770&gt;A769*2,A769*2,IF(B770&lt;A769/2,A769/2,A769))</f>
        <v>25600</v>
      </c>
      <c r="B770" s="2">
        <f ca="1">B769+E769</f>
        <v>18880</v>
      </c>
      <c r="C770" s="3">
        <f ca="1">IF(OR(AND(C769=1,D769&lt;0),AND(C769=0,D769&lt;0)),1,IF(AND(C769=0,D769&gt;0),2,IF(AND(C769&gt;1,D769&lt;0),IF(C769&gt;0,C769/2,2),IF(2*C769=8,0,2*C769))))</f>
        <v>1</v>
      </c>
      <c r="D770">
        <f ca="1">IF(RAND()&gt;=0.6,2,-1)</f>
        <v>-1</v>
      </c>
      <c r="E770">
        <f ca="1">IF(AND(C770=1,D770&lt;0),A769*-5%,IF(C770=0,A769*80%,0))</f>
        <v>-1280</v>
      </c>
      <c r="G770" s="11">
        <f ca="1">G769+H769</f>
        <v>516.650755379238</v>
      </c>
      <c r="H770" s="11">
        <f ca="1">D770*G770/100</f>
        <v>-5.16650755379238</v>
      </c>
    </row>
    <row r="771" spans="1:8">
      <c r="A771" s="1">
        <f ca="1">IF(B771&gt;A770*2,A770*2,IF(B771&lt;A770/2,A770/2,A770))</f>
        <v>25600</v>
      </c>
      <c r="B771" s="2">
        <f ca="1">B770+E770</f>
        <v>17600</v>
      </c>
      <c r="C771" s="3">
        <f ca="1">IF(OR(AND(C770=1,D770&lt;0),AND(C770=0,D770&lt;0)),1,IF(AND(C770=0,D770&gt;0),2,IF(AND(C770&gt;1,D770&lt;0),IF(C770&gt;0,C770/2,2),IF(2*C770=8,0,2*C770))))</f>
        <v>1</v>
      </c>
      <c r="D771">
        <f ca="1">IF(RAND()&gt;=0.6,2,-1)</f>
        <v>-1</v>
      </c>
      <c r="E771">
        <f ca="1">IF(AND(C771=1,D771&lt;0),A770*-5%,IF(C771=0,A770*80%,0))</f>
        <v>-1280</v>
      </c>
      <c r="G771" s="11">
        <f ca="1">G770+H770</f>
        <v>511.484247825446</v>
      </c>
      <c r="H771" s="11">
        <f ca="1">D771*G771/100</f>
        <v>-5.11484247825446</v>
      </c>
    </row>
    <row r="772" spans="1:8">
      <c r="A772" s="1">
        <f ca="1">IF(B772&gt;A771*2,A771*2,IF(B772&lt;A771/2,A771/2,A771))</f>
        <v>25600</v>
      </c>
      <c r="B772" s="2">
        <f ca="1">B771+E771</f>
        <v>16320</v>
      </c>
      <c r="C772" s="3">
        <f ca="1">IF(OR(AND(C771=1,D771&lt;0),AND(C771=0,D771&lt;0)),1,IF(AND(C771=0,D771&gt;0),2,IF(AND(C771&gt;1,D771&lt;0),IF(C771&gt;0,C771/2,2),IF(2*C771=8,0,2*C771))))</f>
        <v>1</v>
      </c>
      <c r="D772">
        <f ca="1">IF(RAND()&gt;=0.6,2,-1)</f>
        <v>2</v>
      </c>
      <c r="E772">
        <f ca="1">IF(AND(C772=1,D772&lt;0),A771*-5%,IF(C772=0,A771*80%,0))</f>
        <v>0</v>
      </c>
      <c r="G772" s="11">
        <f ca="1">G771+H771</f>
        <v>506.369405347192</v>
      </c>
      <c r="H772" s="11">
        <f ca="1">D772*G772/100</f>
        <v>10.1273881069438</v>
      </c>
    </row>
    <row r="773" spans="1:8">
      <c r="A773" s="1">
        <f ca="1">IF(B773&gt;A772*2,A772*2,IF(B773&lt;A772/2,A772/2,A772))</f>
        <v>25600</v>
      </c>
      <c r="B773" s="2">
        <f ca="1">B772+E772</f>
        <v>16320</v>
      </c>
      <c r="C773" s="3">
        <f ca="1">IF(OR(AND(C772=1,D772&lt;0),AND(C772=0,D772&lt;0)),1,IF(AND(C772=0,D772&gt;0),2,IF(AND(C772&gt;1,D772&lt;0),IF(C772&gt;0,C772/2,2),IF(2*C772=8,0,2*C772))))</f>
        <v>2</v>
      </c>
      <c r="D773">
        <f ca="1">IF(RAND()&gt;=0.6,2,-1)</f>
        <v>-1</v>
      </c>
      <c r="E773">
        <f ca="1">IF(AND(C773=1,D773&lt;0),A772*-5%,IF(C773=0,A772*80%,0))</f>
        <v>0</v>
      </c>
      <c r="G773" s="11">
        <f ca="1">G772+H772</f>
        <v>516.496793454135</v>
      </c>
      <c r="H773" s="11">
        <f ca="1">D773*G773/100</f>
        <v>-5.16496793454135</v>
      </c>
    </row>
    <row r="774" spans="1:8">
      <c r="A774" s="1">
        <f ca="1">IF(B774&gt;A773*2,A773*2,IF(B774&lt;A773/2,A773/2,A773))</f>
        <v>25600</v>
      </c>
      <c r="B774" s="2">
        <f ca="1">B773+E773</f>
        <v>16320</v>
      </c>
      <c r="C774" s="3">
        <f ca="1">IF(OR(AND(C773=1,D773&lt;0),AND(C773=0,D773&lt;0)),1,IF(AND(C773=0,D773&gt;0),2,IF(AND(C773&gt;1,D773&lt;0),IF(C773&gt;0,C773/2,2),IF(2*C773=8,0,2*C773))))</f>
        <v>1</v>
      </c>
      <c r="D774">
        <f ca="1">IF(RAND()&gt;=0.6,2,-1)</f>
        <v>-1</v>
      </c>
      <c r="E774">
        <f ca="1">IF(AND(C774=1,D774&lt;0),A773*-5%,IF(C774=0,A773*80%,0))</f>
        <v>-1280</v>
      </c>
      <c r="G774" s="11">
        <f ca="1">G773+H773</f>
        <v>511.331825519594</v>
      </c>
      <c r="H774" s="11">
        <f ca="1">D774*G774/100</f>
        <v>-5.11331825519594</v>
      </c>
    </row>
    <row r="775" spans="1:8">
      <c r="A775" s="1">
        <f ca="1">IF(B775&gt;A774*2,A774*2,IF(B775&lt;A774/2,A774/2,A774))</f>
        <v>25600</v>
      </c>
      <c r="B775" s="2">
        <f ca="1">B774+E774</f>
        <v>15040</v>
      </c>
      <c r="C775" s="3">
        <f ca="1" t="shared" ref="C775:C838" si="84">IF(OR(AND(C774=1,D774&lt;0),AND(C774=0,D774&lt;0)),1,IF(AND(C774=0,D774&gt;0),2,IF(AND(C774&gt;1,D774&lt;0),IF(C774&gt;0,C774/2,2),IF(2*C774=8,0,2*C774))))</f>
        <v>1</v>
      </c>
      <c r="D775">
        <f ca="1" t="shared" ref="D775:D838" si="85">IF(RAND()&gt;=0.6,2,-1)</f>
        <v>-1</v>
      </c>
      <c r="E775">
        <f ca="1" t="shared" ref="E775:E838" si="86">IF(AND(C775=1,D775&lt;0),A774*-5%,IF(C775=0,A774*80%,0))</f>
        <v>-1280</v>
      </c>
      <c r="G775" s="11">
        <f ca="1">G774+H774</f>
        <v>506.218507264398</v>
      </c>
      <c r="H775" s="11">
        <f ca="1">D775*G775/100</f>
        <v>-5.06218507264398</v>
      </c>
    </row>
    <row r="776" spans="1:8">
      <c r="A776" s="1">
        <f ca="1">IF(B776&gt;A775*2,A775*2,IF(B776&lt;A775/2,A775/2,A775))</f>
        <v>25600</v>
      </c>
      <c r="B776" s="2">
        <f ca="1" t="shared" ref="B776:B839" si="87">B775+E775</f>
        <v>13760</v>
      </c>
      <c r="C776" s="3">
        <f ca="1">IF(OR(AND(C775=1,D775&lt;0),AND(C775=0,D775&lt;0)),1,IF(AND(C775=0,D775&gt;0),2,IF(AND(C775&gt;1,D775&lt;0),IF(C775&gt;0,C775/2,2),IF(2*C775=8,0,2*C775))))</f>
        <v>1</v>
      </c>
      <c r="D776">
        <f ca="1">IF(RAND()&gt;=0.6,2,-1)</f>
        <v>-1</v>
      </c>
      <c r="E776">
        <f ca="1">IF(AND(C776=1,D776&lt;0),A775*-5%,IF(C776=0,A775*80%,0))</f>
        <v>-1280</v>
      </c>
      <c r="G776" s="11">
        <f ca="1" t="shared" ref="G776:G839" si="88">G775+H775</f>
        <v>501.156322191754</v>
      </c>
      <c r="H776" s="11">
        <f ca="1" t="shared" ref="H776:H839" si="89">D776*G776/100</f>
        <v>-5.01156322191754</v>
      </c>
    </row>
    <row r="777" spans="1:8">
      <c r="A777" s="1">
        <f ca="1">IF(B777&gt;A776*2,A776*2,IF(B777&lt;A776/2,A776/2,A776))</f>
        <v>12800</v>
      </c>
      <c r="B777" s="2">
        <f ca="1">B776+E776</f>
        <v>12480</v>
      </c>
      <c r="C777" s="3">
        <f ca="1">IF(OR(AND(C776=1,D776&lt;0),AND(C776=0,D776&lt;0)),1,IF(AND(C776=0,D776&gt;0),2,IF(AND(C776&gt;1,D776&lt;0),IF(C776&gt;0,C776/2,2),IF(2*C776=8,0,2*C776))))</f>
        <v>1</v>
      </c>
      <c r="D777">
        <f ca="1">IF(RAND()&gt;=0.6,2,-1)</f>
        <v>-1</v>
      </c>
      <c r="E777">
        <f ca="1">IF(AND(C777=1,D777&lt;0),A776*-5%,IF(C777=0,A776*80%,0))</f>
        <v>-1280</v>
      </c>
      <c r="G777" s="11">
        <f ca="1">G776+H776</f>
        <v>496.144758969837</v>
      </c>
      <c r="H777" s="11">
        <f ca="1">D777*G777/100</f>
        <v>-4.96144758969837</v>
      </c>
    </row>
    <row r="778" spans="1:8">
      <c r="A778" s="1">
        <f ca="1">IF(B778&gt;A777*2,A777*2,IF(B778&lt;A777/2,A777/2,A777))</f>
        <v>12800</v>
      </c>
      <c r="B778" s="2">
        <f ca="1">B777+E777</f>
        <v>11200</v>
      </c>
      <c r="C778" s="3">
        <f ca="1">IF(OR(AND(C777=1,D777&lt;0),AND(C777=0,D777&lt;0)),1,IF(AND(C777=0,D777&gt;0),2,IF(AND(C777&gt;1,D777&lt;0),IF(C777&gt;0,C777/2,2),IF(2*C777=8,0,2*C777))))</f>
        <v>1</v>
      </c>
      <c r="D778">
        <f ca="1">IF(RAND()&gt;=0.6,2,-1)</f>
        <v>2</v>
      </c>
      <c r="E778">
        <f ca="1">IF(AND(C778=1,D778&lt;0),A777*-5%,IF(C778=0,A777*80%,0))</f>
        <v>0</v>
      </c>
      <c r="G778" s="11">
        <f ca="1">G777+H777</f>
        <v>491.183311380138</v>
      </c>
      <c r="H778" s="11">
        <f ca="1">D778*G778/100</f>
        <v>9.82366622760276</v>
      </c>
    </row>
    <row r="779" spans="1:8">
      <c r="A779" s="1">
        <f ca="1">IF(B779&gt;A778*2,A778*2,IF(B779&lt;A778/2,A778/2,A778))</f>
        <v>12800</v>
      </c>
      <c r="B779" s="2">
        <f ca="1">B778+E778</f>
        <v>11200</v>
      </c>
      <c r="C779" s="3">
        <f ca="1">IF(OR(AND(C778=1,D778&lt;0),AND(C778=0,D778&lt;0)),1,IF(AND(C778=0,D778&gt;0),2,IF(AND(C778&gt;1,D778&lt;0),IF(C778&gt;0,C778/2,2),IF(2*C778=8,0,2*C778))))</f>
        <v>2</v>
      </c>
      <c r="D779">
        <f ca="1">IF(RAND()&gt;=0.6,2,-1)</f>
        <v>2</v>
      </c>
      <c r="E779">
        <f ca="1">IF(AND(C779=1,D779&lt;0),A778*-5%,IF(C779=0,A778*80%,0))</f>
        <v>0</v>
      </c>
      <c r="G779" s="11">
        <f ca="1">G778+H778</f>
        <v>501.006977607741</v>
      </c>
      <c r="H779" s="11">
        <f ca="1">D779*G779/100</f>
        <v>10.0201395521548</v>
      </c>
    </row>
    <row r="780" spans="1:8">
      <c r="A780" s="1">
        <f ca="1">IF(B780&gt;A779*2,A779*2,IF(B780&lt;A779/2,A779/2,A779))</f>
        <v>12800</v>
      </c>
      <c r="B780" s="2">
        <f ca="1">B779+E779</f>
        <v>11200</v>
      </c>
      <c r="C780" s="3">
        <f ca="1">IF(OR(AND(C779=1,D779&lt;0),AND(C779=0,D779&lt;0)),1,IF(AND(C779=0,D779&gt;0),2,IF(AND(C779&gt;1,D779&lt;0),IF(C779&gt;0,C779/2,2),IF(2*C779=8,0,2*C779))))</f>
        <v>4</v>
      </c>
      <c r="D780">
        <f ca="1">IF(RAND()&gt;=0.6,2,-1)</f>
        <v>-1</v>
      </c>
      <c r="E780">
        <f ca="1">IF(AND(C780=1,D780&lt;0),A779*-5%,IF(C780=0,A779*80%,0))</f>
        <v>0</v>
      </c>
      <c r="G780" s="11">
        <f ca="1">G779+H779</f>
        <v>511.027117159896</v>
      </c>
      <c r="H780" s="11">
        <f ca="1">D780*G780/100</f>
        <v>-5.11027117159896</v>
      </c>
    </row>
    <row r="781" spans="1:8">
      <c r="A781" s="1">
        <f ca="1">IF(B781&gt;A780*2,A780*2,IF(B781&lt;A780/2,A780/2,A780))</f>
        <v>12800</v>
      </c>
      <c r="B781" s="2">
        <f ca="1">B780+E780</f>
        <v>11200</v>
      </c>
      <c r="C781" s="3">
        <f ca="1">IF(OR(AND(C780=1,D780&lt;0),AND(C780=0,D780&lt;0)),1,IF(AND(C780=0,D780&gt;0),2,IF(AND(C780&gt;1,D780&lt;0),IF(C780&gt;0,C780/2,2),IF(2*C780=8,0,2*C780))))</f>
        <v>2</v>
      </c>
      <c r="D781">
        <f ca="1">IF(RAND()&gt;=0.6,2,-1)</f>
        <v>2</v>
      </c>
      <c r="E781">
        <f ca="1">IF(AND(C781=1,D781&lt;0),A780*-5%,IF(C781=0,A780*80%,0))</f>
        <v>0</v>
      </c>
      <c r="G781" s="11">
        <f ca="1">G780+H780</f>
        <v>505.916845988297</v>
      </c>
      <c r="H781" s="11">
        <f ca="1">D781*G781/100</f>
        <v>10.1183369197659</v>
      </c>
    </row>
    <row r="782" spans="1:8">
      <c r="A782" s="1">
        <f ca="1">IF(B782&gt;A781*2,A781*2,IF(B782&lt;A781/2,A781/2,A781))</f>
        <v>12800</v>
      </c>
      <c r="B782" s="2">
        <f ca="1">B781+E781</f>
        <v>11200</v>
      </c>
      <c r="C782" s="3">
        <f ca="1">IF(OR(AND(C781=1,D781&lt;0),AND(C781=0,D781&lt;0)),1,IF(AND(C781=0,D781&gt;0),2,IF(AND(C781&gt;1,D781&lt;0),IF(C781&gt;0,C781/2,2),IF(2*C781=8,0,2*C781))))</f>
        <v>4</v>
      </c>
      <c r="D782">
        <f ca="1">IF(RAND()&gt;=0.6,2,-1)</f>
        <v>-1</v>
      </c>
      <c r="E782">
        <f ca="1">IF(AND(C782=1,D782&lt;0),A781*-5%,IF(C782=0,A781*80%,0))</f>
        <v>0</v>
      </c>
      <c r="G782" s="11">
        <f ca="1">G781+H781</f>
        <v>516.035182908063</v>
      </c>
      <c r="H782" s="11">
        <f ca="1">D782*G782/100</f>
        <v>-5.16035182908063</v>
      </c>
    </row>
    <row r="783" spans="1:8">
      <c r="A783" s="1">
        <f ca="1">IF(B783&gt;A782*2,A782*2,IF(B783&lt;A782/2,A782/2,A782))</f>
        <v>12800</v>
      </c>
      <c r="B783" s="2">
        <f ca="1">B782+E782</f>
        <v>11200</v>
      </c>
      <c r="C783" s="3">
        <f ca="1">IF(OR(AND(C782=1,D782&lt;0),AND(C782=0,D782&lt;0)),1,IF(AND(C782=0,D782&gt;0),2,IF(AND(C782&gt;1,D782&lt;0),IF(C782&gt;0,C782/2,2),IF(2*C782=8,0,2*C782))))</f>
        <v>2</v>
      </c>
      <c r="D783">
        <f ca="1">IF(RAND()&gt;=0.6,2,-1)</f>
        <v>-1</v>
      </c>
      <c r="E783">
        <f ca="1">IF(AND(C783=1,D783&lt;0),A782*-5%,IF(C783=0,A782*80%,0))</f>
        <v>0</v>
      </c>
      <c r="G783" s="11">
        <f ca="1">G782+H782</f>
        <v>510.874831078982</v>
      </c>
      <c r="H783" s="11">
        <f ca="1">D783*G783/100</f>
        <v>-5.10874831078982</v>
      </c>
    </row>
    <row r="784" spans="1:8">
      <c r="A784" s="1">
        <f ca="1">IF(B784&gt;A783*2,A783*2,IF(B784&lt;A783/2,A783/2,A783))</f>
        <v>12800</v>
      </c>
      <c r="B784" s="2">
        <f ca="1">B783+E783</f>
        <v>11200</v>
      </c>
      <c r="C784" s="3">
        <f ca="1">IF(OR(AND(C783=1,D783&lt;0),AND(C783=0,D783&lt;0)),1,IF(AND(C783=0,D783&gt;0),2,IF(AND(C783&gt;1,D783&lt;0),IF(C783&gt;0,C783/2,2),IF(2*C783=8,0,2*C783))))</f>
        <v>1</v>
      </c>
      <c r="D784">
        <f ca="1">IF(RAND()&gt;=0.6,2,-1)</f>
        <v>-1</v>
      </c>
      <c r="E784">
        <f ca="1">IF(AND(C784=1,D784&lt;0),A783*-5%,IF(C784=0,A783*80%,0))</f>
        <v>-640</v>
      </c>
      <c r="G784" s="11">
        <f ca="1">G783+H783</f>
        <v>505.766082768192</v>
      </c>
      <c r="H784" s="11">
        <f ca="1">D784*G784/100</f>
        <v>-5.05766082768192</v>
      </c>
    </row>
    <row r="785" spans="1:8">
      <c r="A785" s="1">
        <f ca="1" t="shared" ref="A785:A848" si="90">IF(B785&gt;A784*2,A784*2,IF(B785&lt;A784/2,A784/2,A784))</f>
        <v>12800</v>
      </c>
      <c r="B785" s="2">
        <f ca="1">B784+E784</f>
        <v>10560</v>
      </c>
      <c r="C785" s="3">
        <f ca="1">IF(OR(AND(C784=1,D784&lt;0),AND(C784=0,D784&lt;0)),1,IF(AND(C784=0,D784&gt;0),2,IF(AND(C784&gt;1,D784&lt;0),IF(C784&gt;0,C784/2,2),IF(2*C784=8,0,2*C784))))</f>
        <v>1</v>
      </c>
      <c r="D785">
        <f ca="1">IF(RAND()&gt;=0.6,2,-1)</f>
        <v>-1</v>
      </c>
      <c r="E785">
        <f ca="1">IF(AND(C785=1,D785&lt;0),A784*-5%,IF(C785=0,A784*80%,0))</f>
        <v>-640</v>
      </c>
      <c r="G785" s="11">
        <f ca="1">G784+H784</f>
        <v>500.70842194051</v>
      </c>
      <c r="H785" s="11">
        <f ca="1">D785*G785/100</f>
        <v>-5.0070842194051</v>
      </c>
    </row>
    <row r="786" spans="1:8">
      <c r="A786" s="1">
        <f ca="1">IF(B786&gt;A785*2,A785*2,IF(B786&lt;A785/2,A785/2,A785))</f>
        <v>12800</v>
      </c>
      <c r="B786" s="2">
        <f ca="1">B785+E785</f>
        <v>9920</v>
      </c>
      <c r="C786" s="3">
        <f ca="1">IF(OR(AND(C785=1,D785&lt;0),AND(C785=0,D785&lt;0)),1,IF(AND(C785=0,D785&gt;0),2,IF(AND(C785&gt;1,D785&lt;0),IF(C785&gt;0,C785/2,2),IF(2*C785=8,0,2*C785))))</f>
        <v>1</v>
      </c>
      <c r="D786">
        <f ca="1">IF(RAND()&gt;=0.6,2,-1)</f>
        <v>2</v>
      </c>
      <c r="E786">
        <f ca="1">IF(AND(C786=1,D786&lt;0),A785*-5%,IF(C786=0,A785*80%,0))</f>
        <v>0</v>
      </c>
      <c r="G786" s="11">
        <f ca="1">G785+H785</f>
        <v>495.701337721105</v>
      </c>
      <c r="H786" s="11">
        <f ca="1">D786*G786/100</f>
        <v>9.9140267544221</v>
      </c>
    </row>
    <row r="787" spans="1:8">
      <c r="A787" s="1">
        <f ca="1">IF(B787&gt;A786*2,A786*2,IF(B787&lt;A786/2,A786/2,A786))</f>
        <v>12800</v>
      </c>
      <c r="B787" s="2">
        <f ca="1">B786+E786</f>
        <v>9920</v>
      </c>
      <c r="C787" s="3">
        <f ca="1">IF(OR(AND(C786=1,D786&lt;0),AND(C786=0,D786&lt;0)),1,IF(AND(C786=0,D786&gt;0),2,IF(AND(C786&gt;1,D786&lt;0),IF(C786&gt;0,C786/2,2),IF(2*C786=8,0,2*C786))))</f>
        <v>2</v>
      </c>
      <c r="D787">
        <f ca="1">IF(RAND()&gt;=0.6,2,-1)</f>
        <v>2</v>
      </c>
      <c r="E787">
        <f ca="1">IF(AND(C787=1,D787&lt;0),A786*-5%,IF(C787=0,A786*80%,0))</f>
        <v>0</v>
      </c>
      <c r="G787" s="11">
        <f ca="1">G786+H786</f>
        <v>505.615364475527</v>
      </c>
      <c r="H787" s="11">
        <f ca="1">D787*G787/100</f>
        <v>10.1123072895105</v>
      </c>
    </row>
    <row r="788" spans="1:8">
      <c r="A788" s="1">
        <f ca="1">IF(B788&gt;A787*2,A787*2,IF(B788&lt;A787/2,A787/2,A787))</f>
        <v>12800</v>
      </c>
      <c r="B788" s="2">
        <f ca="1">B787+E787</f>
        <v>9920</v>
      </c>
      <c r="C788" s="3">
        <f ca="1">IF(OR(AND(C787=1,D787&lt;0),AND(C787=0,D787&lt;0)),1,IF(AND(C787=0,D787&gt;0),2,IF(AND(C787&gt;1,D787&lt;0),IF(C787&gt;0,C787/2,2),IF(2*C787=8,0,2*C787))))</f>
        <v>4</v>
      </c>
      <c r="D788">
        <f ca="1">IF(RAND()&gt;=0.6,2,-1)</f>
        <v>-1</v>
      </c>
      <c r="E788">
        <f ca="1">IF(AND(C788=1,D788&lt;0),A787*-5%,IF(C788=0,A787*80%,0))</f>
        <v>0</v>
      </c>
      <c r="G788" s="11">
        <f ca="1">G787+H787</f>
        <v>515.727671765038</v>
      </c>
      <c r="H788" s="11">
        <f ca="1">D788*G788/100</f>
        <v>-5.15727671765038</v>
      </c>
    </row>
    <row r="789" spans="1:8">
      <c r="A789" s="1">
        <f ca="1">IF(B789&gt;A788*2,A788*2,IF(B789&lt;A788/2,A788/2,A788))</f>
        <v>12800</v>
      </c>
      <c r="B789" s="2">
        <f ca="1">B788+E788</f>
        <v>9920</v>
      </c>
      <c r="C789" s="3">
        <f ca="1">IF(OR(AND(C788=1,D788&lt;0),AND(C788=0,D788&lt;0)),1,IF(AND(C788=0,D788&gt;0),2,IF(AND(C788&gt;1,D788&lt;0),IF(C788&gt;0,C788/2,2),IF(2*C788=8,0,2*C788))))</f>
        <v>2</v>
      </c>
      <c r="D789">
        <f ca="1">IF(RAND()&gt;=0.6,2,-1)</f>
        <v>2</v>
      </c>
      <c r="E789">
        <f ca="1">IF(AND(C789=1,D789&lt;0),A788*-5%,IF(C789=0,A788*80%,0))</f>
        <v>0</v>
      </c>
      <c r="G789" s="11">
        <f ca="1">G788+H788</f>
        <v>510.570395047388</v>
      </c>
      <c r="H789" s="11">
        <f ca="1">D789*G789/100</f>
        <v>10.2114079009478</v>
      </c>
    </row>
    <row r="790" spans="1:8">
      <c r="A790" s="1">
        <f ca="1">IF(B790&gt;A789*2,A789*2,IF(B790&lt;A789/2,A789/2,A789))</f>
        <v>12800</v>
      </c>
      <c r="B790" s="2">
        <f ca="1">B789+E789</f>
        <v>9920</v>
      </c>
      <c r="C790" s="3">
        <f ca="1">IF(OR(AND(C789=1,D789&lt;0),AND(C789=0,D789&lt;0)),1,IF(AND(C789=0,D789&gt;0),2,IF(AND(C789&gt;1,D789&lt;0),IF(C789&gt;0,C789/2,2),IF(2*C789=8,0,2*C789))))</f>
        <v>4</v>
      </c>
      <c r="D790">
        <f ca="1">IF(RAND()&gt;=0.6,2,-1)</f>
        <v>2</v>
      </c>
      <c r="E790">
        <f ca="1">IF(AND(C790=1,D790&lt;0),A789*-5%,IF(C790=0,A789*80%,0))</f>
        <v>0</v>
      </c>
      <c r="G790" s="11">
        <f ca="1">G789+H789</f>
        <v>520.781802948335</v>
      </c>
      <c r="H790" s="11">
        <f ca="1">D790*G790/100</f>
        <v>10.4156360589667</v>
      </c>
    </row>
    <row r="791" spans="1:8">
      <c r="A791" s="1">
        <f ca="1">IF(B791&gt;A790*2,A790*2,IF(B791&lt;A790/2,A790/2,A790))</f>
        <v>12800</v>
      </c>
      <c r="B791" s="2">
        <f ca="1">B790+E790</f>
        <v>9920</v>
      </c>
      <c r="C791" s="3">
        <f ca="1">IF(OR(AND(C790=1,D790&lt;0),AND(C790=0,D790&lt;0)),1,IF(AND(C790=0,D790&gt;0),2,IF(AND(C790&gt;1,D790&lt;0),IF(C790&gt;0,C790/2,2),IF(2*C790=8,0,2*C790))))</f>
        <v>0</v>
      </c>
      <c r="D791">
        <f ca="1">IF(RAND()&gt;=0.6,2,-1)</f>
        <v>-1</v>
      </c>
      <c r="E791">
        <f ca="1">IF(AND(C791=1,D791&lt;0),A790*-5%,IF(C791=0,A790*80%,0))</f>
        <v>10240</v>
      </c>
      <c r="G791" s="11">
        <f ca="1">G790+H790</f>
        <v>531.197439007302</v>
      </c>
      <c r="H791" s="11">
        <f ca="1">D791*G791/100</f>
        <v>-5.31197439007302</v>
      </c>
    </row>
    <row r="792" spans="1:8">
      <c r="A792" s="1">
        <f ca="1">IF(B792&gt;A791*2,A791*2,IF(B792&lt;A791/2,A791/2,A791))</f>
        <v>12800</v>
      </c>
      <c r="B792" s="2">
        <f ca="1">B791+E791</f>
        <v>20160</v>
      </c>
      <c r="C792" s="3">
        <f ca="1">IF(OR(AND(C791=1,D791&lt;0),AND(C791=0,D791&lt;0)),1,IF(AND(C791=0,D791&gt;0),2,IF(AND(C791&gt;1,D791&lt;0),IF(C791&gt;0,C791/2,2),IF(2*C791=8,0,2*C791))))</f>
        <v>1</v>
      </c>
      <c r="D792">
        <f ca="1">IF(RAND()&gt;=0.6,2,-1)</f>
        <v>-1</v>
      </c>
      <c r="E792">
        <f ca="1">IF(AND(C792=1,D792&lt;0),A791*-5%,IF(C792=0,A791*80%,0))</f>
        <v>-640</v>
      </c>
      <c r="G792" s="11">
        <f ca="1">G791+H791</f>
        <v>525.885464617229</v>
      </c>
      <c r="H792" s="11">
        <f ca="1">D792*G792/100</f>
        <v>-5.25885464617229</v>
      </c>
    </row>
    <row r="793" spans="1:8">
      <c r="A793" s="1">
        <f ca="1">IF(B793&gt;A792*2,A792*2,IF(B793&lt;A792/2,A792/2,A792))</f>
        <v>12800</v>
      </c>
      <c r="B793" s="2">
        <f ca="1">B792+E792</f>
        <v>19520</v>
      </c>
      <c r="C793" s="3">
        <f ca="1">IF(OR(AND(C792=1,D792&lt;0),AND(C792=0,D792&lt;0)),1,IF(AND(C792=0,D792&gt;0),2,IF(AND(C792&gt;1,D792&lt;0),IF(C792&gt;0,C792/2,2),IF(2*C792=8,0,2*C792))))</f>
        <v>1</v>
      </c>
      <c r="D793">
        <f ca="1">IF(RAND()&gt;=0.6,2,-1)</f>
        <v>-1</v>
      </c>
      <c r="E793">
        <f ca="1">IF(AND(C793=1,D793&lt;0),A792*-5%,IF(C793=0,A792*80%,0))</f>
        <v>-640</v>
      </c>
      <c r="G793" s="11">
        <f ca="1">G792+H792</f>
        <v>520.626609971057</v>
      </c>
      <c r="H793" s="11">
        <f ca="1">D793*G793/100</f>
        <v>-5.20626609971057</v>
      </c>
    </row>
    <row r="794" spans="1:8">
      <c r="A794" s="1">
        <f ca="1">IF(B794&gt;A793*2,A793*2,IF(B794&lt;A793/2,A793/2,A793))</f>
        <v>12800</v>
      </c>
      <c r="B794" s="2">
        <f ca="1">B793+E793</f>
        <v>18880</v>
      </c>
      <c r="C794" s="3">
        <f ca="1">IF(OR(AND(C793=1,D793&lt;0),AND(C793=0,D793&lt;0)),1,IF(AND(C793=0,D793&gt;0),2,IF(AND(C793&gt;1,D793&lt;0),IF(C793&gt;0,C793/2,2),IF(2*C793=8,0,2*C793))))</f>
        <v>1</v>
      </c>
      <c r="D794">
        <f ca="1">IF(RAND()&gt;=0.6,2,-1)</f>
        <v>2</v>
      </c>
      <c r="E794">
        <f ca="1">IF(AND(C794=1,D794&lt;0),A793*-5%,IF(C794=0,A793*80%,0))</f>
        <v>0</v>
      </c>
      <c r="G794" s="11">
        <f ca="1">G793+H793</f>
        <v>515.420343871346</v>
      </c>
      <c r="H794" s="11">
        <f ca="1">D794*G794/100</f>
        <v>10.3084068774269</v>
      </c>
    </row>
    <row r="795" spans="1:8">
      <c r="A795" s="1">
        <f ca="1">IF(B795&gt;A794*2,A794*2,IF(B795&lt;A794/2,A794/2,A794))</f>
        <v>12800</v>
      </c>
      <c r="B795" s="2">
        <f ca="1">B794+E794</f>
        <v>18880</v>
      </c>
      <c r="C795" s="3">
        <f ca="1">IF(OR(AND(C794=1,D794&lt;0),AND(C794=0,D794&lt;0)),1,IF(AND(C794=0,D794&gt;0),2,IF(AND(C794&gt;1,D794&lt;0),IF(C794&gt;0,C794/2,2),IF(2*C794=8,0,2*C794))))</f>
        <v>2</v>
      </c>
      <c r="D795">
        <f ca="1">IF(RAND()&gt;=0.6,2,-1)</f>
        <v>2</v>
      </c>
      <c r="E795">
        <f ca="1">IF(AND(C795=1,D795&lt;0),A794*-5%,IF(C795=0,A794*80%,0))</f>
        <v>0</v>
      </c>
      <c r="G795" s="11">
        <f ca="1">G794+H794</f>
        <v>525.728750748773</v>
      </c>
      <c r="H795" s="11">
        <f ca="1">D795*G795/100</f>
        <v>10.5145750149755</v>
      </c>
    </row>
    <row r="796" spans="1:8">
      <c r="A796" s="1">
        <f ca="1">IF(B796&gt;A795*2,A795*2,IF(B796&lt;A795/2,A795/2,A795))</f>
        <v>12800</v>
      </c>
      <c r="B796" s="2">
        <f ca="1">B795+E795</f>
        <v>18880</v>
      </c>
      <c r="C796" s="3">
        <f ca="1">IF(OR(AND(C795=1,D795&lt;0),AND(C795=0,D795&lt;0)),1,IF(AND(C795=0,D795&gt;0),2,IF(AND(C795&gt;1,D795&lt;0),IF(C795&gt;0,C795/2,2),IF(2*C795=8,0,2*C795))))</f>
        <v>4</v>
      </c>
      <c r="D796">
        <f ca="1">IF(RAND()&gt;=0.6,2,-1)</f>
        <v>-1</v>
      </c>
      <c r="E796">
        <f ca="1">IF(AND(C796=1,D796&lt;0),A795*-5%,IF(C796=0,A795*80%,0))</f>
        <v>0</v>
      </c>
      <c r="G796" s="11">
        <f ca="1">G795+H795</f>
        <v>536.243325763749</v>
      </c>
      <c r="H796" s="11">
        <f ca="1">D796*G796/100</f>
        <v>-5.36243325763749</v>
      </c>
    </row>
    <row r="797" spans="1:8">
      <c r="A797" s="1">
        <f ca="1">IF(B797&gt;A796*2,A796*2,IF(B797&lt;A796/2,A796/2,A796))</f>
        <v>12800</v>
      </c>
      <c r="B797" s="2">
        <f ca="1">B796+E796</f>
        <v>18880</v>
      </c>
      <c r="C797" s="3">
        <f ca="1">IF(OR(AND(C796=1,D796&lt;0),AND(C796=0,D796&lt;0)),1,IF(AND(C796=0,D796&gt;0),2,IF(AND(C796&gt;1,D796&lt;0),IF(C796&gt;0,C796/2,2),IF(2*C796=8,0,2*C796))))</f>
        <v>2</v>
      </c>
      <c r="D797">
        <f ca="1">IF(RAND()&gt;=0.6,2,-1)</f>
        <v>2</v>
      </c>
      <c r="E797">
        <f ca="1">IF(AND(C797=1,D797&lt;0),A796*-5%,IF(C797=0,A796*80%,0))</f>
        <v>0</v>
      </c>
      <c r="G797" s="11">
        <f ca="1">G796+H796</f>
        <v>530.880892506111</v>
      </c>
      <c r="H797" s="11">
        <f ca="1">D797*G797/100</f>
        <v>10.6176178501222</v>
      </c>
    </row>
    <row r="798" spans="1:8">
      <c r="A798" s="1">
        <f ca="1">IF(B798&gt;A797*2,A797*2,IF(B798&lt;A797/2,A797/2,A797))</f>
        <v>12800</v>
      </c>
      <c r="B798" s="2">
        <f ca="1">B797+E797</f>
        <v>18880</v>
      </c>
      <c r="C798" s="3">
        <f ca="1">IF(OR(AND(C797=1,D797&lt;0),AND(C797=0,D797&lt;0)),1,IF(AND(C797=0,D797&gt;0),2,IF(AND(C797&gt;1,D797&lt;0),IF(C797&gt;0,C797/2,2),IF(2*C797=8,0,2*C797))))</f>
        <v>4</v>
      </c>
      <c r="D798">
        <f ca="1">IF(RAND()&gt;=0.6,2,-1)</f>
        <v>2</v>
      </c>
      <c r="E798">
        <f ca="1">IF(AND(C798=1,D798&lt;0),A797*-5%,IF(C798=0,A797*80%,0))</f>
        <v>0</v>
      </c>
      <c r="G798" s="11">
        <f ca="1">G797+H797</f>
        <v>541.498510356233</v>
      </c>
      <c r="H798" s="11">
        <f ca="1">D798*G798/100</f>
        <v>10.8299702071247</v>
      </c>
    </row>
    <row r="799" spans="1:8">
      <c r="A799" s="1">
        <f ca="1">IF(B799&gt;A798*2,A798*2,IF(B799&lt;A798/2,A798/2,A798))</f>
        <v>12800</v>
      </c>
      <c r="B799" s="2">
        <f ca="1">B798+E798</f>
        <v>18880</v>
      </c>
      <c r="C799" s="3">
        <f ca="1">IF(OR(AND(C798=1,D798&lt;0),AND(C798=0,D798&lt;0)),1,IF(AND(C798=0,D798&gt;0),2,IF(AND(C798&gt;1,D798&lt;0),IF(C798&gt;0,C798/2,2),IF(2*C798=8,0,2*C798))))</f>
        <v>0</v>
      </c>
      <c r="D799">
        <f ca="1">IF(RAND()&gt;=0.6,2,-1)</f>
        <v>-1</v>
      </c>
      <c r="E799">
        <f ca="1">IF(AND(C799=1,D799&lt;0),A798*-5%,IF(C799=0,A798*80%,0))</f>
        <v>10240</v>
      </c>
      <c r="G799" s="11">
        <f ca="1">G798+H798</f>
        <v>552.328480563358</v>
      </c>
      <c r="H799" s="11">
        <f ca="1">D799*G799/100</f>
        <v>-5.52328480563358</v>
      </c>
    </row>
    <row r="800" spans="1:8">
      <c r="A800" s="1">
        <f ca="1">IF(B800&gt;A799*2,A799*2,IF(B800&lt;A799/2,A799/2,A799))</f>
        <v>25600</v>
      </c>
      <c r="B800" s="2">
        <f ca="1">B799+E799</f>
        <v>29120</v>
      </c>
      <c r="C800" s="3">
        <f ca="1">IF(OR(AND(C799=1,D799&lt;0),AND(C799=0,D799&lt;0)),1,IF(AND(C799=0,D799&gt;0),2,IF(AND(C799&gt;1,D799&lt;0),IF(C799&gt;0,C799/2,2),IF(2*C799=8,0,2*C799))))</f>
        <v>1</v>
      </c>
      <c r="D800">
        <f ca="1">IF(RAND()&gt;=0.6,2,-1)</f>
        <v>-1</v>
      </c>
      <c r="E800">
        <f ca="1">IF(AND(C800=1,D800&lt;0),A799*-5%,IF(C800=0,A799*80%,0))</f>
        <v>-640</v>
      </c>
      <c r="G800" s="11">
        <f ca="1">G799+H799</f>
        <v>546.805195757724</v>
      </c>
      <c r="H800" s="11">
        <f ca="1">D800*G800/100</f>
        <v>-5.46805195757724</v>
      </c>
    </row>
    <row r="801" spans="1:8">
      <c r="A801" s="1">
        <f ca="1">IF(B801&gt;A800*2,A800*2,IF(B801&lt;A800/2,A800/2,A800))</f>
        <v>25600</v>
      </c>
      <c r="B801" s="2">
        <f ca="1">B800+E800</f>
        <v>28480</v>
      </c>
      <c r="C801" s="3">
        <f ca="1">IF(OR(AND(C800=1,D800&lt;0),AND(C800=0,D800&lt;0)),1,IF(AND(C800=0,D800&gt;0),2,IF(AND(C800&gt;1,D800&lt;0),IF(C800&gt;0,C800/2,2),IF(2*C800=8,0,2*C800))))</f>
        <v>1</v>
      </c>
      <c r="D801">
        <f ca="1">IF(RAND()&gt;=0.6,2,-1)</f>
        <v>2</v>
      </c>
      <c r="E801">
        <f ca="1">IF(AND(C801=1,D801&lt;0),A800*-5%,IF(C801=0,A800*80%,0))</f>
        <v>0</v>
      </c>
      <c r="G801" s="11">
        <f ca="1">G800+H800</f>
        <v>541.337143800147</v>
      </c>
      <c r="H801" s="11">
        <f ca="1">D801*G801/100</f>
        <v>10.8267428760029</v>
      </c>
    </row>
    <row r="802" spans="1:8">
      <c r="A802" s="1">
        <f ca="1">IF(B802&gt;A801*2,A801*2,IF(B802&lt;A801/2,A801/2,A801))</f>
        <v>25600</v>
      </c>
      <c r="B802" s="2">
        <f ca="1">B801+E801</f>
        <v>28480</v>
      </c>
      <c r="C802" s="3">
        <f ca="1">IF(OR(AND(C801=1,D801&lt;0),AND(C801=0,D801&lt;0)),1,IF(AND(C801=0,D801&gt;0),2,IF(AND(C801&gt;1,D801&lt;0),IF(C801&gt;0,C801/2,2),IF(2*C801=8,0,2*C801))))</f>
        <v>2</v>
      </c>
      <c r="D802">
        <f ca="1">IF(RAND()&gt;=0.6,2,-1)</f>
        <v>-1</v>
      </c>
      <c r="E802">
        <f ca="1">IF(AND(C802=1,D802&lt;0),A801*-5%,IF(C802=0,A801*80%,0))</f>
        <v>0</v>
      </c>
      <c r="G802" s="11">
        <f ca="1">G801+H801</f>
        <v>552.16388667615</v>
      </c>
      <c r="H802" s="11">
        <f ca="1">D802*G802/100</f>
        <v>-5.5216388667615</v>
      </c>
    </row>
    <row r="803" spans="1:8">
      <c r="A803" s="1">
        <f ca="1">IF(B803&gt;A802*2,A802*2,IF(B803&lt;A802/2,A802/2,A802))</f>
        <v>25600</v>
      </c>
      <c r="B803" s="2">
        <f ca="1">B802+E802</f>
        <v>28480</v>
      </c>
      <c r="C803" s="3">
        <f ca="1">IF(OR(AND(C802=1,D802&lt;0),AND(C802=0,D802&lt;0)),1,IF(AND(C802=0,D802&gt;0),2,IF(AND(C802&gt;1,D802&lt;0),IF(C802&gt;0,C802/2,2),IF(2*C802=8,0,2*C802))))</f>
        <v>1</v>
      </c>
      <c r="D803">
        <f ca="1">IF(RAND()&gt;=0.6,2,-1)</f>
        <v>2</v>
      </c>
      <c r="E803">
        <f ca="1">IF(AND(C803=1,D803&lt;0),A802*-5%,IF(C803=0,A802*80%,0))</f>
        <v>0</v>
      </c>
      <c r="G803" s="11">
        <f ca="1">G802+H802</f>
        <v>546.642247809389</v>
      </c>
      <c r="H803" s="11">
        <f ca="1">D803*G803/100</f>
        <v>10.9328449561878</v>
      </c>
    </row>
    <row r="804" spans="1:8">
      <c r="A804" s="1">
        <f ca="1">IF(B804&gt;A803*2,A803*2,IF(B804&lt;A803/2,A803/2,A803))</f>
        <v>25600</v>
      </c>
      <c r="B804" s="2">
        <f ca="1">B803+E803</f>
        <v>28480</v>
      </c>
      <c r="C804" s="3">
        <f ca="1">IF(OR(AND(C803=1,D803&lt;0),AND(C803=0,D803&lt;0)),1,IF(AND(C803=0,D803&gt;0),2,IF(AND(C803&gt;1,D803&lt;0),IF(C803&gt;0,C803/2,2),IF(2*C803=8,0,2*C803))))</f>
        <v>2</v>
      </c>
      <c r="D804">
        <f ca="1">IF(RAND()&gt;=0.6,2,-1)</f>
        <v>2</v>
      </c>
      <c r="E804">
        <f ca="1">IF(AND(C804=1,D804&lt;0),A803*-5%,IF(C804=0,A803*80%,0))</f>
        <v>0</v>
      </c>
      <c r="G804" s="11">
        <f ca="1">G803+H803</f>
        <v>557.575092765576</v>
      </c>
      <c r="H804" s="11">
        <f ca="1">D804*G804/100</f>
        <v>11.1515018553115</v>
      </c>
    </row>
    <row r="805" spans="1:8">
      <c r="A805" s="1">
        <f ca="1">IF(B805&gt;A804*2,A804*2,IF(B805&lt;A804/2,A804/2,A804))</f>
        <v>25600</v>
      </c>
      <c r="B805" s="2">
        <f ca="1">B804+E804</f>
        <v>28480</v>
      </c>
      <c r="C805" s="3">
        <f ca="1">IF(OR(AND(C804=1,D804&lt;0),AND(C804=0,D804&lt;0)),1,IF(AND(C804=0,D804&gt;0),2,IF(AND(C804&gt;1,D804&lt;0),IF(C804&gt;0,C804/2,2),IF(2*C804=8,0,2*C804))))</f>
        <v>4</v>
      </c>
      <c r="D805">
        <f ca="1">IF(RAND()&gt;=0.6,2,-1)</f>
        <v>2</v>
      </c>
      <c r="E805">
        <f ca="1">IF(AND(C805=1,D805&lt;0),A804*-5%,IF(C805=0,A804*80%,0))</f>
        <v>0</v>
      </c>
      <c r="G805" s="11">
        <f ca="1">G804+H804</f>
        <v>568.726594620888</v>
      </c>
      <c r="H805" s="11">
        <f ca="1">D805*G805/100</f>
        <v>11.3745318924178</v>
      </c>
    </row>
    <row r="806" spans="1:8">
      <c r="A806" s="1">
        <f ca="1">IF(B806&gt;A805*2,A805*2,IF(B806&lt;A805/2,A805/2,A805))</f>
        <v>25600</v>
      </c>
      <c r="B806" s="2">
        <f ca="1">B805+E805</f>
        <v>28480</v>
      </c>
      <c r="C806" s="3">
        <f ca="1">IF(OR(AND(C805=1,D805&lt;0),AND(C805=0,D805&lt;0)),1,IF(AND(C805=0,D805&gt;0),2,IF(AND(C805&gt;1,D805&lt;0),IF(C805&gt;0,C805/2,2),IF(2*C805=8,0,2*C805))))</f>
        <v>0</v>
      </c>
      <c r="D806">
        <f ca="1">IF(RAND()&gt;=0.6,2,-1)</f>
        <v>2</v>
      </c>
      <c r="E806">
        <f ca="1">IF(AND(C806=1,D806&lt;0),A805*-5%,IF(C806=0,A805*80%,0))</f>
        <v>20480</v>
      </c>
      <c r="G806" s="11">
        <f ca="1">G805+H805</f>
        <v>580.101126513306</v>
      </c>
      <c r="H806" s="11">
        <f ca="1">D806*G806/100</f>
        <v>11.6020225302661</v>
      </c>
    </row>
    <row r="807" spans="1:8">
      <c r="A807" s="1">
        <f ca="1">IF(B807&gt;A806*2,A806*2,IF(B807&lt;A806/2,A806/2,A806))</f>
        <v>25600</v>
      </c>
      <c r="B807" s="2">
        <f ca="1">B806+E806</f>
        <v>48960</v>
      </c>
      <c r="C807" s="3">
        <f ca="1">IF(OR(AND(C806=1,D806&lt;0),AND(C806=0,D806&lt;0)),1,IF(AND(C806=0,D806&gt;0),2,IF(AND(C806&gt;1,D806&lt;0),IF(C806&gt;0,C806/2,2),IF(2*C806=8,0,2*C806))))</f>
        <v>2</v>
      </c>
      <c r="D807">
        <f ca="1">IF(RAND()&gt;=0.6,2,-1)</f>
        <v>-1</v>
      </c>
      <c r="E807">
        <f ca="1">IF(AND(C807=1,D807&lt;0),A806*-5%,IF(C807=0,A806*80%,0))</f>
        <v>0</v>
      </c>
      <c r="G807" s="11">
        <f ca="1">G806+H806</f>
        <v>591.703149043572</v>
      </c>
      <c r="H807" s="11">
        <f ca="1">D807*G807/100</f>
        <v>-5.91703149043572</v>
      </c>
    </row>
    <row r="808" spans="1:8">
      <c r="A808" s="1">
        <f ca="1">IF(B808&gt;A807*2,A807*2,IF(B808&lt;A807/2,A807/2,A807))</f>
        <v>25600</v>
      </c>
      <c r="B808" s="2">
        <f ca="1">B807+E807</f>
        <v>48960</v>
      </c>
      <c r="C808" s="3">
        <f ca="1">IF(OR(AND(C807=1,D807&lt;0),AND(C807=0,D807&lt;0)),1,IF(AND(C807=0,D807&gt;0),2,IF(AND(C807&gt;1,D807&lt;0),IF(C807&gt;0,C807/2,2),IF(2*C807=8,0,2*C807))))</f>
        <v>1</v>
      </c>
      <c r="D808">
        <f ca="1">IF(RAND()&gt;=0.6,2,-1)</f>
        <v>-1</v>
      </c>
      <c r="E808">
        <f ca="1">IF(AND(C808=1,D808&lt;0),A807*-5%,IF(C808=0,A807*80%,0))</f>
        <v>-1280</v>
      </c>
      <c r="G808" s="11">
        <f ca="1">G807+H807</f>
        <v>585.786117553136</v>
      </c>
      <c r="H808" s="11">
        <f ca="1">D808*G808/100</f>
        <v>-5.85786117553136</v>
      </c>
    </row>
    <row r="809" spans="1:8">
      <c r="A809" s="1">
        <f ca="1">IF(B809&gt;A808*2,A808*2,IF(B809&lt;A808/2,A808/2,A808))</f>
        <v>25600</v>
      </c>
      <c r="B809" s="2">
        <f ca="1">B808+E808</f>
        <v>47680</v>
      </c>
      <c r="C809" s="3">
        <f ca="1">IF(OR(AND(C808=1,D808&lt;0),AND(C808=0,D808&lt;0)),1,IF(AND(C808=0,D808&gt;0),2,IF(AND(C808&gt;1,D808&lt;0),IF(C808&gt;0,C808/2,2),IF(2*C808=8,0,2*C808))))</f>
        <v>1</v>
      </c>
      <c r="D809">
        <f ca="1">IF(RAND()&gt;=0.6,2,-1)</f>
        <v>-1</v>
      </c>
      <c r="E809">
        <f ca="1">IF(AND(C809=1,D809&lt;0),A808*-5%,IF(C809=0,A808*80%,0))</f>
        <v>-1280</v>
      </c>
      <c r="G809" s="11">
        <f ca="1">G808+H808</f>
        <v>579.928256377605</v>
      </c>
      <c r="H809" s="11">
        <f ca="1">D809*G809/100</f>
        <v>-5.79928256377605</v>
      </c>
    </row>
    <row r="810" spans="1:8">
      <c r="A810" s="1">
        <f ca="1">IF(B810&gt;A809*2,A809*2,IF(B810&lt;A809/2,A809/2,A809))</f>
        <v>25600</v>
      </c>
      <c r="B810" s="2">
        <f ca="1">B809+E809</f>
        <v>46400</v>
      </c>
      <c r="C810" s="3">
        <f ca="1">IF(OR(AND(C809=1,D809&lt;0),AND(C809=0,D809&lt;0)),1,IF(AND(C809=0,D809&gt;0),2,IF(AND(C809&gt;1,D809&lt;0),IF(C809&gt;0,C809/2,2),IF(2*C809=8,0,2*C809))))</f>
        <v>1</v>
      </c>
      <c r="D810">
        <f ca="1">IF(RAND()&gt;=0.6,2,-1)</f>
        <v>-1</v>
      </c>
      <c r="E810">
        <f ca="1">IF(AND(C810=1,D810&lt;0),A809*-5%,IF(C810=0,A809*80%,0))</f>
        <v>-1280</v>
      </c>
      <c r="G810" s="11">
        <f ca="1">G809+H809</f>
        <v>574.128973813829</v>
      </c>
      <c r="H810" s="11">
        <f ca="1">D810*G810/100</f>
        <v>-5.74128973813829</v>
      </c>
    </row>
    <row r="811" spans="1:8">
      <c r="A811" s="1">
        <f ca="1">IF(B811&gt;A810*2,A810*2,IF(B811&lt;A810/2,A810/2,A810))</f>
        <v>25600</v>
      </c>
      <c r="B811" s="2">
        <f ca="1">B810+E810</f>
        <v>45120</v>
      </c>
      <c r="C811" s="3">
        <f ca="1">IF(OR(AND(C810=1,D810&lt;0),AND(C810=0,D810&lt;0)),1,IF(AND(C810=0,D810&gt;0),2,IF(AND(C810&gt;1,D810&lt;0),IF(C810&gt;0,C810/2,2),IF(2*C810=8,0,2*C810))))</f>
        <v>1</v>
      </c>
      <c r="D811">
        <f ca="1">IF(RAND()&gt;=0.6,2,-1)</f>
        <v>2</v>
      </c>
      <c r="E811">
        <f ca="1">IF(AND(C811=1,D811&lt;0),A810*-5%,IF(C811=0,A810*80%,0))</f>
        <v>0</v>
      </c>
      <c r="G811" s="11">
        <f ca="1">G810+H810</f>
        <v>568.38768407569</v>
      </c>
      <c r="H811" s="11">
        <f ca="1">D811*G811/100</f>
        <v>11.3677536815138</v>
      </c>
    </row>
    <row r="812" spans="1:8">
      <c r="A812" s="1">
        <f ca="1">IF(B812&gt;A811*2,A811*2,IF(B812&lt;A811/2,A811/2,A811))</f>
        <v>25600</v>
      </c>
      <c r="B812" s="2">
        <f ca="1">B811+E811</f>
        <v>45120</v>
      </c>
      <c r="C812" s="3">
        <f ca="1">IF(OR(AND(C811=1,D811&lt;0),AND(C811=0,D811&lt;0)),1,IF(AND(C811=0,D811&gt;0),2,IF(AND(C811&gt;1,D811&lt;0),IF(C811&gt;0,C811/2,2),IF(2*C811=8,0,2*C811))))</f>
        <v>2</v>
      </c>
      <c r="D812">
        <f ca="1">IF(RAND()&gt;=0.6,2,-1)</f>
        <v>-1</v>
      </c>
      <c r="E812">
        <f ca="1">IF(AND(C812=1,D812&lt;0),A811*-5%,IF(C812=0,A811*80%,0))</f>
        <v>0</v>
      </c>
      <c r="G812" s="11">
        <f ca="1">G811+H811</f>
        <v>579.755437757204</v>
      </c>
      <c r="H812" s="11">
        <f ca="1">D812*G812/100</f>
        <v>-5.79755437757204</v>
      </c>
    </row>
    <row r="813" spans="1:8">
      <c r="A813" s="1">
        <f ca="1">IF(B813&gt;A812*2,A812*2,IF(B813&lt;A812/2,A812/2,A812))</f>
        <v>25600</v>
      </c>
      <c r="B813" s="2">
        <f ca="1">B812+E812</f>
        <v>45120</v>
      </c>
      <c r="C813" s="3">
        <f ca="1">IF(OR(AND(C812=1,D812&lt;0),AND(C812=0,D812&lt;0)),1,IF(AND(C812=0,D812&gt;0),2,IF(AND(C812&gt;1,D812&lt;0),IF(C812&gt;0,C812/2,2),IF(2*C812=8,0,2*C812))))</f>
        <v>1</v>
      </c>
      <c r="D813">
        <f ca="1">IF(RAND()&gt;=0.6,2,-1)</f>
        <v>-1</v>
      </c>
      <c r="E813">
        <f ca="1">IF(AND(C813=1,D813&lt;0),A812*-5%,IF(C813=0,A812*80%,0))</f>
        <v>-1280</v>
      </c>
      <c r="G813" s="11">
        <f ca="1">G812+H812</f>
        <v>573.957883379632</v>
      </c>
      <c r="H813" s="11">
        <f ca="1">D813*G813/100</f>
        <v>-5.73957883379632</v>
      </c>
    </row>
    <row r="814" spans="1:8">
      <c r="A814" s="1">
        <f ca="1">IF(B814&gt;A813*2,A813*2,IF(B814&lt;A813/2,A813/2,A813))</f>
        <v>25600</v>
      </c>
      <c r="B814" s="2">
        <f ca="1">B813+E813</f>
        <v>43840</v>
      </c>
      <c r="C814" s="3">
        <f ca="1">IF(OR(AND(C813=1,D813&lt;0),AND(C813=0,D813&lt;0)),1,IF(AND(C813=0,D813&gt;0),2,IF(AND(C813&gt;1,D813&lt;0),IF(C813&gt;0,C813/2,2),IF(2*C813=8,0,2*C813))))</f>
        <v>1</v>
      </c>
      <c r="D814">
        <f ca="1">IF(RAND()&gt;=0.6,2,-1)</f>
        <v>2</v>
      </c>
      <c r="E814">
        <f ca="1">IF(AND(C814=1,D814&lt;0),A813*-5%,IF(C814=0,A813*80%,0))</f>
        <v>0</v>
      </c>
      <c r="G814" s="11">
        <f ca="1">G813+H813</f>
        <v>568.218304545836</v>
      </c>
      <c r="H814" s="11">
        <f ca="1">D814*G814/100</f>
        <v>11.3643660909167</v>
      </c>
    </row>
    <row r="815" spans="1:8">
      <c r="A815" s="1">
        <f ca="1">IF(B815&gt;A814*2,A814*2,IF(B815&lt;A814/2,A814/2,A814))</f>
        <v>25600</v>
      </c>
      <c r="B815" s="2">
        <f ca="1">B814+E814</f>
        <v>43840</v>
      </c>
      <c r="C815" s="3">
        <f ca="1">IF(OR(AND(C814=1,D814&lt;0),AND(C814=0,D814&lt;0)),1,IF(AND(C814=0,D814&gt;0),2,IF(AND(C814&gt;1,D814&lt;0),IF(C814&gt;0,C814/2,2),IF(2*C814=8,0,2*C814))))</f>
        <v>2</v>
      </c>
      <c r="D815">
        <f ca="1">IF(RAND()&gt;=0.6,2,-1)</f>
        <v>-1</v>
      </c>
      <c r="E815">
        <f ca="1">IF(AND(C815=1,D815&lt;0),A814*-5%,IF(C815=0,A814*80%,0))</f>
        <v>0</v>
      </c>
      <c r="G815" s="11">
        <f ca="1">G814+H814</f>
        <v>579.582670636752</v>
      </c>
      <c r="H815" s="11">
        <f ca="1">D815*G815/100</f>
        <v>-5.79582670636752</v>
      </c>
    </row>
    <row r="816" spans="1:8">
      <c r="A816" s="1">
        <f ca="1">IF(B816&gt;A815*2,A815*2,IF(B816&lt;A815/2,A815/2,A815))</f>
        <v>25600</v>
      </c>
      <c r="B816" s="2">
        <f ca="1">B815+E815</f>
        <v>43840</v>
      </c>
      <c r="C816" s="3">
        <f ca="1">IF(OR(AND(C815=1,D815&lt;0),AND(C815=0,D815&lt;0)),1,IF(AND(C815=0,D815&gt;0),2,IF(AND(C815&gt;1,D815&lt;0),IF(C815&gt;0,C815/2,2),IF(2*C815=8,0,2*C815))))</f>
        <v>1</v>
      </c>
      <c r="D816">
        <f ca="1">IF(RAND()&gt;=0.6,2,-1)</f>
        <v>2</v>
      </c>
      <c r="E816">
        <f ca="1">IF(AND(C816=1,D816&lt;0),A815*-5%,IF(C816=0,A815*80%,0))</f>
        <v>0</v>
      </c>
      <c r="G816" s="11">
        <f ca="1">G815+H815</f>
        <v>573.786843930385</v>
      </c>
      <c r="H816" s="11">
        <f ca="1">D816*G816/100</f>
        <v>11.4757368786077</v>
      </c>
    </row>
    <row r="817" spans="1:8">
      <c r="A817" s="1">
        <f ca="1">IF(B817&gt;A816*2,A816*2,IF(B817&lt;A816/2,A816/2,A816))</f>
        <v>25600</v>
      </c>
      <c r="B817" s="2">
        <f ca="1">B816+E816</f>
        <v>43840</v>
      </c>
      <c r="C817" s="3">
        <f ca="1">IF(OR(AND(C816=1,D816&lt;0),AND(C816=0,D816&lt;0)),1,IF(AND(C816=0,D816&gt;0),2,IF(AND(C816&gt;1,D816&lt;0),IF(C816&gt;0,C816/2,2),IF(2*C816=8,0,2*C816))))</f>
        <v>2</v>
      </c>
      <c r="D817">
        <f ca="1">IF(RAND()&gt;=0.6,2,-1)</f>
        <v>2</v>
      </c>
      <c r="E817">
        <f ca="1">IF(AND(C817=1,D817&lt;0),A816*-5%,IF(C817=0,A816*80%,0))</f>
        <v>0</v>
      </c>
      <c r="G817" s="11">
        <f ca="1">G816+H816</f>
        <v>585.262580808993</v>
      </c>
      <c r="H817" s="11">
        <f ca="1">D817*G817/100</f>
        <v>11.7052516161799</v>
      </c>
    </row>
    <row r="818" spans="1:8">
      <c r="A818" s="1">
        <f ca="1">IF(B818&gt;A817*2,A817*2,IF(B818&lt;A817/2,A817/2,A817))</f>
        <v>25600</v>
      </c>
      <c r="B818" s="2">
        <f ca="1">B817+E817</f>
        <v>43840</v>
      </c>
      <c r="C818" s="3">
        <f ca="1">IF(OR(AND(C817=1,D817&lt;0),AND(C817=0,D817&lt;0)),1,IF(AND(C817=0,D817&gt;0),2,IF(AND(C817&gt;1,D817&lt;0),IF(C817&gt;0,C817/2,2),IF(2*C817=8,0,2*C817))))</f>
        <v>4</v>
      </c>
      <c r="D818">
        <f ca="1">IF(RAND()&gt;=0.6,2,-1)</f>
        <v>-1</v>
      </c>
      <c r="E818">
        <f ca="1">IF(AND(C818=1,D818&lt;0),A817*-5%,IF(C818=0,A817*80%,0))</f>
        <v>0</v>
      </c>
      <c r="G818" s="11">
        <f ca="1">G817+H817</f>
        <v>596.967832425172</v>
      </c>
      <c r="H818" s="11">
        <f ca="1">D818*G818/100</f>
        <v>-5.96967832425172</v>
      </c>
    </row>
    <row r="819" spans="1:8">
      <c r="A819" s="1">
        <f ca="1">IF(B819&gt;A818*2,A818*2,IF(B819&lt;A818/2,A818/2,A818))</f>
        <v>25600</v>
      </c>
      <c r="B819" s="2">
        <f ca="1">B818+E818</f>
        <v>43840</v>
      </c>
      <c r="C819" s="3">
        <f ca="1">IF(OR(AND(C818=1,D818&lt;0),AND(C818=0,D818&lt;0)),1,IF(AND(C818=0,D818&gt;0),2,IF(AND(C818&gt;1,D818&lt;0),IF(C818&gt;0,C818/2,2),IF(2*C818=8,0,2*C818))))</f>
        <v>2</v>
      </c>
      <c r="D819">
        <f ca="1">IF(RAND()&gt;=0.6,2,-1)</f>
        <v>-1</v>
      </c>
      <c r="E819">
        <f ca="1">IF(AND(C819=1,D819&lt;0),A818*-5%,IF(C819=0,A818*80%,0))</f>
        <v>0</v>
      </c>
      <c r="G819" s="11">
        <f ca="1">G818+H818</f>
        <v>590.998154100921</v>
      </c>
      <c r="H819" s="11">
        <f ca="1">D819*G819/100</f>
        <v>-5.90998154100921</v>
      </c>
    </row>
    <row r="820" spans="1:8">
      <c r="A820" s="1">
        <f ca="1">IF(B820&gt;A819*2,A819*2,IF(B820&lt;A819/2,A819/2,A819))</f>
        <v>25600</v>
      </c>
      <c r="B820" s="2">
        <f ca="1">B819+E819</f>
        <v>43840</v>
      </c>
      <c r="C820" s="3">
        <f ca="1">IF(OR(AND(C819=1,D819&lt;0),AND(C819=0,D819&lt;0)),1,IF(AND(C819=0,D819&gt;0),2,IF(AND(C819&gt;1,D819&lt;0),IF(C819&gt;0,C819/2,2),IF(2*C819=8,0,2*C819))))</f>
        <v>1</v>
      </c>
      <c r="D820">
        <f ca="1">IF(RAND()&gt;=0.6,2,-1)</f>
        <v>-1</v>
      </c>
      <c r="E820">
        <f ca="1">IF(AND(C820=1,D820&lt;0),A819*-5%,IF(C820=0,A819*80%,0))</f>
        <v>-1280</v>
      </c>
      <c r="G820" s="11">
        <f ca="1">G819+H819</f>
        <v>585.088172559912</v>
      </c>
      <c r="H820" s="11">
        <f ca="1">D820*G820/100</f>
        <v>-5.85088172559912</v>
      </c>
    </row>
    <row r="821" spans="1:8">
      <c r="A821" s="1">
        <f ca="1">IF(B821&gt;A820*2,A820*2,IF(B821&lt;A820/2,A820/2,A820))</f>
        <v>25600</v>
      </c>
      <c r="B821" s="2">
        <f ca="1">B820+E820</f>
        <v>42560</v>
      </c>
      <c r="C821" s="3">
        <f ca="1">IF(OR(AND(C820=1,D820&lt;0),AND(C820=0,D820&lt;0)),1,IF(AND(C820=0,D820&gt;0),2,IF(AND(C820&gt;1,D820&lt;0),IF(C820&gt;0,C820/2,2),IF(2*C820=8,0,2*C820))))</f>
        <v>1</v>
      </c>
      <c r="D821">
        <f ca="1">IF(RAND()&gt;=0.6,2,-1)</f>
        <v>-1</v>
      </c>
      <c r="E821">
        <f ca="1">IF(AND(C821=1,D821&lt;0),A820*-5%,IF(C821=0,A820*80%,0))</f>
        <v>-1280</v>
      </c>
      <c r="G821" s="11">
        <f ca="1">G820+H820</f>
        <v>579.237290834312</v>
      </c>
      <c r="H821" s="11">
        <f ca="1">D821*G821/100</f>
        <v>-5.79237290834312</v>
      </c>
    </row>
    <row r="822" spans="1:8">
      <c r="A822" s="1">
        <f ca="1">IF(B822&gt;A821*2,A821*2,IF(B822&lt;A821/2,A821/2,A821))</f>
        <v>25600</v>
      </c>
      <c r="B822" s="2">
        <f ca="1">B821+E821</f>
        <v>41280</v>
      </c>
      <c r="C822" s="3">
        <f ca="1">IF(OR(AND(C821=1,D821&lt;0),AND(C821=0,D821&lt;0)),1,IF(AND(C821=0,D821&gt;0),2,IF(AND(C821&gt;1,D821&lt;0),IF(C821&gt;0,C821/2,2),IF(2*C821=8,0,2*C821))))</f>
        <v>1</v>
      </c>
      <c r="D822">
        <f ca="1">IF(RAND()&gt;=0.6,2,-1)</f>
        <v>-1</v>
      </c>
      <c r="E822">
        <f ca="1">IF(AND(C822=1,D822&lt;0),A821*-5%,IF(C822=0,A821*80%,0))</f>
        <v>-1280</v>
      </c>
      <c r="G822" s="11">
        <f ca="1">G821+H821</f>
        <v>573.444917925969</v>
      </c>
      <c r="H822" s="11">
        <f ca="1">D822*G822/100</f>
        <v>-5.73444917925969</v>
      </c>
    </row>
    <row r="823" spans="1:8">
      <c r="A823" s="1">
        <f ca="1">IF(B823&gt;A822*2,A822*2,IF(B823&lt;A822/2,A822/2,A822))</f>
        <v>25600</v>
      </c>
      <c r="B823" s="2">
        <f ca="1">B822+E822</f>
        <v>40000</v>
      </c>
      <c r="C823" s="3">
        <f ca="1">IF(OR(AND(C822=1,D822&lt;0),AND(C822=0,D822&lt;0)),1,IF(AND(C822=0,D822&gt;0),2,IF(AND(C822&gt;1,D822&lt;0),IF(C822&gt;0,C822/2,2),IF(2*C822=8,0,2*C822))))</f>
        <v>1</v>
      </c>
      <c r="D823">
        <f ca="1">IF(RAND()&gt;=0.6,2,-1)</f>
        <v>-1</v>
      </c>
      <c r="E823">
        <f ca="1">IF(AND(C823=1,D823&lt;0),A822*-5%,IF(C823=0,A822*80%,0))</f>
        <v>-1280</v>
      </c>
      <c r="G823" s="11">
        <f ca="1">G822+H822</f>
        <v>567.710468746709</v>
      </c>
      <c r="H823" s="11">
        <f ca="1">D823*G823/100</f>
        <v>-5.67710468746709</v>
      </c>
    </row>
    <row r="824" spans="1:8">
      <c r="A824" s="1">
        <f ca="1">IF(B824&gt;A823*2,A823*2,IF(B824&lt;A823/2,A823/2,A823))</f>
        <v>25600</v>
      </c>
      <c r="B824" s="2">
        <f ca="1">B823+E823</f>
        <v>38720</v>
      </c>
      <c r="C824" s="3">
        <f ca="1">IF(OR(AND(C823=1,D823&lt;0),AND(C823=0,D823&lt;0)),1,IF(AND(C823=0,D823&gt;0),2,IF(AND(C823&gt;1,D823&lt;0),IF(C823&gt;0,C823/2,2),IF(2*C823=8,0,2*C823))))</f>
        <v>1</v>
      </c>
      <c r="D824">
        <f ca="1">IF(RAND()&gt;=0.6,2,-1)</f>
        <v>-1</v>
      </c>
      <c r="E824">
        <f ca="1">IF(AND(C824=1,D824&lt;0),A823*-5%,IF(C824=0,A823*80%,0))</f>
        <v>-1280</v>
      </c>
      <c r="G824" s="11">
        <f ca="1">G823+H823</f>
        <v>562.033364059242</v>
      </c>
      <c r="H824" s="11">
        <f ca="1">D824*G824/100</f>
        <v>-5.62033364059242</v>
      </c>
    </row>
    <row r="825" spans="1:8">
      <c r="A825" s="1">
        <f ca="1">IF(B825&gt;A824*2,A824*2,IF(B825&lt;A824/2,A824/2,A824))</f>
        <v>25600</v>
      </c>
      <c r="B825" s="2">
        <f ca="1">B824+E824</f>
        <v>37440</v>
      </c>
      <c r="C825" s="3">
        <f ca="1">IF(OR(AND(C824=1,D824&lt;0),AND(C824=0,D824&lt;0)),1,IF(AND(C824=0,D824&gt;0),2,IF(AND(C824&gt;1,D824&lt;0),IF(C824&gt;0,C824/2,2),IF(2*C824=8,0,2*C824))))</f>
        <v>1</v>
      </c>
      <c r="D825">
        <f ca="1">IF(RAND()&gt;=0.6,2,-1)</f>
        <v>-1</v>
      </c>
      <c r="E825">
        <f ca="1">IF(AND(C825=1,D825&lt;0),A824*-5%,IF(C825=0,A824*80%,0))</f>
        <v>-1280</v>
      </c>
      <c r="G825" s="11">
        <f ca="1">G824+H824</f>
        <v>556.41303041865</v>
      </c>
      <c r="H825" s="11">
        <f ca="1">D825*G825/100</f>
        <v>-5.5641303041865</v>
      </c>
    </row>
    <row r="826" spans="1:8">
      <c r="A826" s="1">
        <f ca="1">IF(B826&gt;A825*2,A825*2,IF(B826&lt;A825/2,A825/2,A825))</f>
        <v>25600</v>
      </c>
      <c r="B826" s="2">
        <f ca="1">B825+E825</f>
        <v>36160</v>
      </c>
      <c r="C826" s="3">
        <f ca="1">IF(OR(AND(C825=1,D825&lt;0),AND(C825=0,D825&lt;0)),1,IF(AND(C825=0,D825&gt;0),2,IF(AND(C825&gt;1,D825&lt;0),IF(C825&gt;0,C825/2,2),IF(2*C825=8,0,2*C825))))</f>
        <v>1</v>
      </c>
      <c r="D826">
        <f ca="1">IF(RAND()&gt;=0.6,2,-1)</f>
        <v>-1</v>
      </c>
      <c r="E826">
        <f ca="1">IF(AND(C826=1,D826&lt;0),A825*-5%,IF(C826=0,A825*80%,0))</f>
        <v>-1280</v>
      </c>
      <c r="G826" s="11">
        <f ca="1">G825+H825</f>
        <v>550.848900114463</v>
      </c>
      <c r="H826" s="11">
        <f ca="1">D826*G826/100</f>
        <v>-5.50848900114463</v>
      </c>
    </row>
    <row r="827" spans="1:8">
      <c r="A827" s="1">
        <f ca="1">IF(B827&gt;A826*2,A826*2,IF(B827&lt;A826/2,A826/2,A826))</f>
        <v>25600</v>
      </c>
      <c r="B827" s="2">
        <f ca="1">B826+E826</f>
        <v>34880</v>
      </c>
      <c r="C827" s="3">
        <f ca="1">IF(OR(AND(C826=1,D826&lt;0),AND(C826=0,D826&lt;0)),1,IF(AND(C826=0,D826&gt;0),2,IF(AND(C826&gt;1,D826&lt;0),IF(C826&gt;0,C826/2,2),IF(2*C826=8,0,2*C826))))</f>
        <v>1</v>
      </c>
      <c r="D827">
        <f ca="1">IF(RAND()&gt;=0.6,2,-1)</f>
        <v>-1</v>
      </c>
      <c r="E827">
        <f ca="1">IF(AND(C827=1,D827&lt;0),A826*-5%,IF(C827=0,A826*80%,0))</f>
        <v>-1280</v>
      </c>
      <c r="G827" s="11">
        <f ca="1">G826+H826</f>
        <v>545.340411113319</v>
      </c>
      <c r="H827" s="11">
        <f ca="1">D827*G827/100</f>
        <v>-5.45340411113319</v>
      </c>
    </row>
    <row r="828" spans="1:8">
      <c r="A828" s="1">
        <f ca="1">IF(B828&gt;A827*2,A827*2,IF(B828&lt;A827/2,A827/2,A827))</f>
        <v>25600</v>
      </c>
      <c r="B828" s="2">
        <f ca="1">B827+E827</f>
        <v>33600</v>
      </c>
      <c r="C828" s="3">
        <f ca="1">IF(OR(AND(C827=1,D827&lt;0),AND(C827=0,D827&lt;0)),1,IF(AND(C827=0,D827&gt;0),2,IF(AND(C827&gt;1,D827&lt;0),IF(C827&gt;0,C827/2,2),IF(2*C827=8,0,2*C827))))</f>
        <v>1</v>
      </c>
      <c r="D828">
        <f ca="1">IF(RAND()&gt;=0.6,2,-1)</f>
        <v>-1</v>
      </c>
      <c r="E828">
        <f ca="1">IF(AND(C828=1,D828&lt;0),A827*-5%,IF(C828=0,A827*80%,0))</f>
        <v>-1280</v>
      </c>
      <c r="G828" s="11">
        <f ca="1">G827+H827</f>
        <v>539.887007002186</v>
      </c>
      <c r="H828" s="11">
        <f ca="1">D828*G828/100</f>
        <v>-5.39887007002186</v>
      </c>
    </row>
    <row r="829" spans="1:8">
      <c r="A829" s="1">
        <f ca="1">IF(B829&gt;A828*2,A828*2,IF(B829&lt;A828/2,A828/2,A828))</f>
        <v>25600</v>
      </c>
      <c r="B829" s="2">
        <f ca="1">B828+E828</f>
        <v>32320</v>
      </c>
      <c r="C829" s="3">
        <f ca="1">IF(OR(AND(C828=1,D828&lt;0),AND(C828=0,D828&lt;0)),1,IF(AND(C828=0,D828&gt;0),2,IF(AND(C828&gt;1,D828&lt;0),IF(C828&gt;0,C828/2,2),IF(2*C828=8,0,2*C828))))</f>
        <v>1</v>
      </c>
      <c r="D829">
        <f ca="1">IF(RAND()&gt;=0.6,2,-1)</f>
        <v>2</v>
      </c>
      <c r="E829">
        <f ca="1">IF(AND(C829=1,D829&lt;0),A828*-5%,IF(C829=0,A828*80%,0))</f>
        <v>0</v>
      </c>
      <c r="G829" s="11">
        <f ca="1">G828+H828</f>
        <v>534.488136932164</v>
      </c>
      <c r="H829" s="11">
        <f ca="1">D829*G829/100</f>
        <v>10.6897627386433</v>
      </c>
    </row>
    <row r="830" spans="1:8">
      <c r="A830" s="1">
        <f ca="1">IF(B830&gt;A829*2,A829*2,IF(B830&lt;A829/2,A829/2,A829))</f>
        <v>25600</v>
      </c>
      <c r="B830" s="2">
        <f ca="1">B829+E829</f>
        <v>32320</v>
      </c>
      <c r="C830" s="3">
        <f ca="1">IF(OR(AND(C829=1,D829&lt;0),AND(C829=0,D829&lt;0)),1,IF(AND(C829=0,D829&gt;0),2,IF(AND(C829&gt;1,D829&lt;0),IF(C829&gt;0,C829/2,2),IF(2*C829=8,0,2*C829))))</f>
        <v>2</v>
      </c>
      <c r="D830">
        <f ca="1">IF(RAND()&gt;=0.6,2,-1)</f>
        <v>2</v>
      </c>
      <c r="E830">
        <f ca="1">IF(AND(C830=1,D830&lt;0),A829*-5%,IF(C830=0,A829*80%,0))</f>
        <v>0</v>
      </c>
      <c r="G830" s="11">
        <f ca="1">G829+H829</f>
        <v>545.177899670807</v>
      </c>
      <c r="H830" s="11">
        <f ca="1">D830*G830/100</f>
        <v>10.9035579934161</v>
      </c>
    </row>
    <row r="831" spans="1:8">
      <c r="A831" s="1">
        <f ca="1">IF(B831&gt;A830*2,A830*2,IF(B831&lt;A830/2,A830/2,A830))</f>
        <v>25600</v>
      </c>
      <c r="B831" s="2">
        <f ca="1">B830+E830</f>
        <v>32320</v>
      </c>
      <c r="C831" s="3">
        <f ca="1">IF(OR(AND(C830=1,D830&lt;0),AND(C830=0,D830&lt;0)),1,IF(AND(C830=0,D830&gt;0),2,IF(AND(C830&gt;1,D830&lt;0),IF(C830&gt;0,C830/2,2),IF(2*C830=8,0,2*C830))))</f>
        <v>4</v>
      </c>
      <c r="D831">
        <f ca="1">IF(RAND()&gt;=0.6,2,-1)</f>
        <v>-1</v>
      </c>
      <c r="E831">
        <f ca="1">IF(AND(C831=1,D831&lt;0),A830*-5%,IF(C831=0,A830*80%,0))</f>
        <v>0</v>
      </c>
      <c r="G831" s="11">
        <f ca="1">G830+H830</f>
        <v>556.081457664223</v>
      </c>
      <c r="H831" s="11">
        <f ca="1">D831*G831/100</f>
        <v>-5.56081457664223</v>
      </c>
    </row>
    <row r="832" spans="1:8">
      <c r="A832" s="1">
        <f ca="1">IF(B832&gt;A831*2,A831*2,IF(B832&lt;A831/2,A831/2,A831))</f>
        <v>25600</v>
      </c>
      <c r="B832" s="2">
        <f ca="1">B831+E831</f>
        <v>32320</v>
      </c>
      <c r="C832" s="3">
        <f ca="1">IF(OR(AND(C831=1,D831&lt;0),AND(C831=0,D831&lt;0)),1,IF(AND(C831=0,D831&gt;0),2,IF(AND(C831&gt;1,D831&lt;0),IF(C831&gt;0,C831/2,2),IF(2*C831=8,0,2*C831))))</f>
        <v>2</v>
      </c>
      <c r="D832">
        <f ca="1">IF(RAND()&gt;=0.6,2,-1)</f>
        <v>-1</v>
      </c>
      <c r="E832">
        <f ca="1">IF(AND(C832=1,D832&lt;0),A831*-5%,IF(C832=0,A831*80%,0))</f>
        <v>0</v>
      </c>
      <c r="G832" s="11">
        <f ca="1">G831+H831</f>
        <v>550.520643087581</v>
      </c>
      <c r="H832" s="11">
        <f ca="1">D832*G832/100</f>
        <v>-5.50520643087581</v>
      </c>
    </row>
    <row r="833" spans="1:8">
      <c r="A833" s="1">
        <f ca="1">IF(B833&gt;A832*2,A832*2,IF(B833&lt;A832/2,A832/2,A832))</f>
        <v>25600</v>
      </c>
      <c r="B833" s="2">
        <f ca="1">B832+E832</f>
        <v>32320</v>
      </c>
      <c r="C833" s="3">
        <f ca="1">IF(OR(AND(C832=1,D832&lt;0),AND(C832=0,D832&lt;0)),1,IF(AND(C832=0,D832&gt;0),2,IF(AND(C832&gt;1,D832&lt;0),IF(C832&gt;0,C832/2,2),IF(2*C832=8,0,2*C832))))</f>
        <v>1</v>
      </c>
      <c r="D833">
        <f ca="1">IF(RAND()&gt;=0.6,2,-1)</f>
        <v>-1</v>
      </c>
      <c r="E833">
        <f ca="1">IF(AND(C833=1,D833&lt;0),A832*-5%,IF(C833=0,A832*80%,0))</f>
        <v>-1280</v>
      </c>
      <c r="G833" s="11">
        <f ca="1">G832+H832</f>
        <v>545.015436656705</v>
      </c>
      <c r="H833" s="11">
        <f ca="1">D833*G833/100</f>
        <v>-5.45015436656705</v>
      </c>
    </row>
    <row r="834" spans="1:8">
      <c r="A834" s="1">
        <f ca="1">IF(B834&gt;A833*2,A833*2,IF(B834&lt;A833/2,A833/2,A833))</f>
        <v>25600</v>
      </c>
      <c r="B834" s="2">
        <f ca="1">B833+E833</f>
        <v>31040</v>
      </c>
      <c r="C834" s="3">
        <f ca="1">IF(OR(AND(C833=1,D833&lt;0),AND(C833=0,D833&lt;0)),1,IF(AND(C833=0,D833&gt;0),2,IF(AND(C833&gt;1,D833&lt;0),IF(C833&gt;0,C833/2,2),IF(2*C833=8,0,2*C833))))</f>
        <v>1</v>
      </c>
      <c r="D834">
        <f ca="1">IF(RAND()&gt;=0.6,2,-1)</f>
        <v>2</v>
      </c>
      <c r="E834">
        <f ca="1">IF(AND(C834=1,D834&lt;0),A833*-5%,IF(C834=0,A833*80%,0))</f>
        <v>0</v>
      </c>
      <c r="G834" s="11">
        <f ca="1">G833+H833</f>
        <v>539.565282290138</v>
      </c>
      <c r="H834" s="11">
        <f ca="1">D834*G834/100</f>
        <v>10.7913056458028</v>
      </c>
    </row>
    <row r="835" spans="1:8">
      <c r="A835" s="1">
        <f ca="1">IF(B835&gt;A834*2,A834*2,IF(B835&lt;A834/2,A834/2,A834))</f>
        <v>25600</v>
      </c>
      <c r="B835" s="2">
        <f ca="1">B834+E834</f>
        <v>31040</v>
      </c>
      <c r="C835" s="3">
        <f ca="1">IF(OR(AND(C834=1,D834&lt;0),AND(C834=0,D834&lt;0)),1,IF(AND(C834=0,D834&gt;0),2,IF(AND(C834&gt;1,D834&lt;0),IF(C834&gt;0,C834/2,2),IF(2*C834=8,0,2*C834))))</f>
        <v>2</v>
      </c>
      <c r="D835">
        <f ca="1">IF(RAND()&gt;=0.6,2,-1)</f>
        <v>-1</v>
      </c>
      <c r="E835">
        <f ca="1">IF(AND(C835=1,D835&lt;0),A834*-5%,IF(C835=0,A834*80%,0))</f>
        <v>0</v>
      </c>
      <c r="G835" s="11">
        <f ca="1">G834+H834</f>
        <v>550.356587935941</v>
      </c>
      <c r="H835" s="11">
        <f ca="1">D835*G835/100</f>
        <v>-5.50356587935941</v>
      </c>
    </row>
    <row r="836" spans="1:8">
      <c r="A836" s="1">
        <f ca="1">IF(B836&gt;A835*2,A835*2,IF(B836&lt;A835/2,A835/2,A835))</f>
        <v>25600</v>
      </c>
      <c r="B836" s="2">
        <f ca="1">B835+E835</f>
        <v>31040</v>
      </c>
      <c r="C836" s="3">
        <f ca="1">IF(OR(AND(C835=1,D835&lt;0),AND(C835=0,D835&lt;0)),1,IF(AND(C835=0,D835&gt;0),2,IF(AND(C835&gt;1,D835&lt;0),IF(C835&gt;0,C835/2,2),IF(2*C835=8,0,2*C835))))</f>
        <v>1</v>
      </c>
      <c r="D836">
        <f ca="1">IF(RAND()&gt;=0.6,2,-1)</f>
        <v>2</v>
      </c>
      <c r="E836">
        <f ca="1">IF(AND(C836=1,D836&lt;0),A835*-5%,IF(C836=0,A835*80%,0))</f>
        <v>0</v>
      </c>
      <c r="G836" s="11">
        <f ca="1">G835+H835</f>
        <v>544.853022056581</v>
      </c>
      <c r="H836" s="11">
        <f ca="1">D836*G836/100</f>
        <v>10.8970604411316</v>
      </c>
    </row>
    <row r="837" spans="1:8">
      <c r="A837" s="1">
        <f ca="1">IF(B837&gt;A836*2,A836*2,IF(B837&lt;A836/2,A836/2,A836))</f>
        <v>25600</v>
      </c>
      <c r="B837" s="2">
        <f ca="1">B836+E836</f>
        <v>31040</v>
      </c>
      <c r="C837" s="3">
        <f ca="1">IF(OR(AND(C836=1,D836&lt;0),AND(C836=0,D836&lt;0)),1,IF(AND(C836=0,D836&gt;0),2,IF(AND(C836&gt;1,D836&lt;0),IF(C836&gt;0,C836/2,2),IF(2*C836=8,0,2*C836))))</f>
        <v>2</v>
      </c>
      <c r="D837">
        <f ca="1">IF(RAND()&gt;=0.6,2,-1)</f>
        <v>-1</v>
      </c>
      <c r="E837">
        <f ca="1">IF(AND(C837=1,D837&lt;0),A836*-5%,IF(C837=0,A836*80%,0))</f>
        <v>0</v>
      </c>
      <c r="G837" s="11">
        <f ca="1">G836+H836</f>
        <v>555.750082497713</v>
      </c>
      <c r="H837" s="11">
        <f ca="1">D837*G837/100</f>
        <v>-5.55750082497713</v>
      </c>
    </row>
    <row r="838" spans="1:8">
      <c r="A838" s="1">
        <f ca="1">IF(B838&gt;A837*2,A837*2,IF(B838&lt;A837/2,A837/2,A837))</f>
        <v>25600</v>
      </c>
      <c r="B838" s="2">
        <f ca="1">B837+E837</f>
        <v>31040</v>
      </c>
      <c r="C838" s="3">
        <f ca="1">IF(OR(AND(C837=1,D837&lt;0),AND(C837=0,D837&lt;0)),1,IF(AND(C837=0,D837&gt;0),2,IF(AND(C837&gt;1,D837&lt;0),IF(C837&gt;0,C837/2,2),IF(2*C837=8,0,2*C837))))</f>
        <v>1</v>
      </c>
      <c r="D838">
        <f ca="1">IF(RAND()&gt;=0.6,2,-1)</f>
        <v>-1</v>
      </c>
      <c r="E838">
        <f ca="1">IF(AND(C838=1,D838&lt;0),A837*-5%,IF(C838=0,A837*80%,0))</f>
        <v>-1280</v>
      </c>
      <c r="G838" s="11">
        <f ca="1">G837+H837</f>
        <v>550.192581672736</v>
      </c>
      <c r="H838" s="11">
        <f ca="1">D838*G838/100</f>
        <v>-5.50192581672736</v>
      </c>
    </row>
    <row r="839" spans="1:8">
      <c r="A839" s="1">
        <f ca="1">IF(B839&gt;A838*2,A838*2,IF(B839&lt;A838/2,A838/2,A838))</f>
        <v>25600</v>
      </c>
      <c r="B839" s="2">
        <f ca="1">B838+E838</f>
        <v>29760</v>
      </c>
      <c r="C839" s="3">
        <f ca="1" t="shared" ref="C839:C902" si="91">IF(OR(AND(C838=1,D838&lt;0),AND(C838=0,D838&lt;0)),1,IF(AND(C838=0,D838&gt;0),2,IF(AND(C838&gt;1,D838&lt;0),IF(C838&gt;0,C838/2,2),IF(2*C838=8,0,2*C838))))</f>
        <v>1</v>
      </c>
      <c r="D839">
        <f ca="1" t="shared" ref="D839:D902" si="92">IF(RAND()&gt;=0.6,2,-1)</f>
        <v>-1</v>
      </c>
      <c r="E839">
        <f ca="1" t="shared" ref="E839:E902" si="93">IF(AND(C839=1,D839&lt;0),A838*-5%,IF(C839=0,A838*80%,0))</f>
        <v>-1280</v>
      </c>
      <c r="G839" s="11">
        <f ca="1">G838+H838</f>
        <v>544.690655856008</v>
      </c>
      <c r="H839" s="11">
        <f ca="1">D839*G839/100</f>
        <v>-5.44690655856008</v>
      </c>
    </row>
    <row r="840" spans="1:8">
      <c r="A840" s="1">
        <f ca="1">IF(B840&gt;A839*2,A839*2,IF(B840&lt;A839/2,A839/2,A839))</f>
        <v>25600</v>
      </c>
      <c r="B840" s="2">
        <f ca="1" t="shared" ref="B840:B903" si="94">B839+E839</f>
        <v>28480</v>
      </c>
      <c r="C840" s="3">
        <f ca="1">IF(OR(AND(C839=1,D839&lt;0),AND(C839=0,D839&lt;0)),1,IF(AND(C839=0,D839&gt;0),2,IF(AND(C839&gt;1,D839&lt;0),IF(C839&gt;0,C839/2,2),IF(2*C839=8,0,2*C839))))</f>
        <v>1</v>
      </c>
      <c r="D840">
        <f ca="1">IF(RAND()&gt;=0.6,2,-1)</f>
        <v>-1</v>
      </c>
      <c r="E840">
        <f ca="1">IF(AND(C840=1,D840&lt;0),A839*-5%,IF(C840=0,A839*80%,0))</f>
        <v>-1280</v>
      </c>
      <c r="G840" s="11">
        <f ca="1" t="shared" ref="G840:G903" si="95">G839+H839</f>
        <v>539.243749297448</v>
      </c>
      <c r="H840" s="11">
        <f ca="1" t="shared" ref="H840:H903" si="96">D840*G840/100</f>
        <v>-5.39243749297448</v>
      </c>
    </row>
    <row r="841" spans="1:8">
      <c r="A841" s="1">
        <f ca="1">IF(B841&gt;A840*2,A840*2,IF(B841&lt;A840/2,A840/2,A840))</f>
        <v>25600</v>
      </c>
      <c r="B841" s="2">
        <f ca="1">B840+E840</f>
        <v>27200</v>
      </c>
      <c r="C841" s="3">
        <f ca="1">IF(OR(AND(C840=1,D840&lt;0),AND(C840=0,D840&lt;0)),1,IF(AND(C840=0,D840&gt;0),2,IF(AND(C840&gt;1,D840&lt;0),IF(C840&gt;0,C840/2,2),IF(2*C840=8,0,2*C840))))</f>
        <v>1</v>
      </c>
      <c r="D841">
        <f ca="1">IF(RAND()&gt;=0.6,2,-1)</f>
        <v>-1</v>
      </c>
      <c r="E841">
        <f ca="1">IF(AND(C841=1,D841&lt;0),A840*-5%,IF(C841=0,A840*80%,0))</f>
        <v>-1280</v>
      </c>
      <c r="G841" s="11">
        <f ca="1">G840+H840</f>
        <v>533.851311804474</v>
      </c>
      <c r="H841" s="11">
        <f ca="1">D841*G841/100</f>
        <v>-5.33851311804474</v>
      </c>
    </row>
    <row r="842" spans="1:8">
      <c r="A842" s="1">
        <f ca="1">IF(B842&gt;A841*2,A841*2,IF(B842&lt;A841/2,A841/2,A841))</f>
        <v>25600</v>
      </c>
      <c r="B842" s="2">
        <f ca="1">B841+E841</f>
        <v>25920</v>
      </c>
      <c r="C842" s="3">
        <f ca="1">IF(OR(AND(C841=1,D841&lt;0),AND(C841=0,D841&lt;0)),1,IF(AND(C841=0,D841&gt;0),2,IF(AND(C841&gt;1,D841&lt;0),IF(C841&gt;0,C841/2,2),IF(2*C841=8,0,2*C841))))</f>
        <v>1</v>
      </c>
      <c r="D842">
        <f ca="1">IF(RAND()&gt;=0.6,2,-1)</f>
        <v>2</v>
      </c>
      <c r="E842">
        <f ca="1">IF(AND(C842=1,D842&lt;0),A841*-5%,IF(C842=0,A841*80%,0))</f>
        <v>0</v>
      </c>
      <c r="G842" s="11">
        <f ca="1">G841+H841</f>
        <v>528.512798686429</v>
      </c>
      <c r="H842" s="11">
        <f ca="1">D842*G842/100</f>
        <v>10.5702559737286</v>
      </c>
    </row>
    <row r="843" spans="1:8">
      <c r="A843" s="1">
        <f ca="1">IF(B843&gt;A842*2,A842*2,IF(B843&lt;A842/2,A842/2,A842))</f>
        <v>25600</v>
      </c>
      <c r="B843" s="2">
        <f ca="1">B842+E842</f>
        <v>25920</v>
      </c>
      <c r="C843" s="3">
        <f ca="1">IF(OR(AND(C842=1,D842&lt;0),AND(C842=0,D842&lt;0)),1,IF(AND(C842=0,D842&gt;0),2,IF(AND(C842&gt;1,D842&lt;0),IF(C842&gt;0,C842/2,2),IF(2*C842=8,0,2*C842))))</f>
        <v>2</v>
      </c>
      <c r="D843">
        <f ca="1">IF(RAND()&gt;=0.6,2,-1)</f>
        <v>-1</v>
      </c>
      <c r="E843">
        <f ca="1">IF(AND(C843=1,D843&lt;0),A842*-5%,IF(C843=0,A842*80%,0))</f>
        <v>0</v>
      </c>
      <c r="G843" s="11">
        <f ca="1">G842+H842</f>
        <v>539.083054660158</v>
      </c>
      <c r="H843" s="11">
        <f ca="1">D843*G843/100</f>
        <v>-5.39083054660158</v>
      </c>
    </row>
    <row r="844" spans="1:8">
      <c r="A844" s="1">
        <f ca="1">IF(B844&gt;A843*2,A843*2,IF(B844&lt;A843/2,A843/2,A843))</f>
        <v>25600</v>
      </c>
      <c r="B844" s="2">
        <f ca="1">B843+E843</f>
        <v>25920</v>
      </c>
      <c r="C844" s="3">
        <f ca="1">IF(OR(AND(C843=1,D843&lt;0),AND(C843=0,D843&lt;0)),1,IF(AND(C843=0,D843&gt;0),2,IF(AND(C843&gt;1,D843&lt;0),IF(C843&gt;0,C843/2,2),IF(2*C843=8,0,2*C843))))</f>
        <v>1</v>
      </c>
      <c r="D844">
        <f ca="1">IF(RAND()&gt;=0.6,2,-1)</f>
        <v>-1</v>
      </c>
      <c r="E844">
        <f ca="1">IF(AND(C844=1,D844&lt;0),A843*-5%,IF(C844=0,A843*80%,0))</f>
        <v>-1280</v>
      </c>
      <c r="G844" s="11">
        <f ca="1">G843+H843</f>
        <v>533.692224113556</v>
      </c>
      <c r="H844" s="11">
        <f ca="1">D844*G844/100</f>
        <v>-5.33692224113556</v>
      </c>
    </row>
    <row r="845" spans="1:8">
      <c r="A845" s="1">
        <f ca="1">IF(B845&gt;A844*2,A844*2,IF(B845&lt;A844/2,A844/2,A844))</f>
        <v>25600</v>
      </c>
      <c r="B845" s="2">
        <f ca="1">B844+E844</f>
        <v>24640</v>
      </c>
      <c r="C845" s="3">
        <f ca="1">IF(OR(AND(C844=1,D844&lt;0),AND(C844=0,D844&lt;0)),1,IF(AND(C844=0,D844&gt;0),2,IF(AND(C844&gt;1,D844&lt;0),IF(C844&gt;0,C844/2,2),IF(2*C844=8,0,2*C844))))</f>
        <v>1</v>
      </c>
      <c r="D845">
        <f ca="1">IF(RAND()&gt;=0.6,2,-1)</f>
        <v>2</v>
      </c>
      <c r="E845">
        <f ca="1">IF(AND(C845=1,D845&lt;0),A844*-5%,IF(C845=0,A844*80%,0))</f>
        <v>0</v>
      </c>
      <c r="G845" s="11">
        <f ca="1">G844+H844</f>
        <v>528.355301872421</v>
      </c>
      <c r="H845" s="11">
        <f ca="1">D845*G845/100</f>
        <v>10.5671060374484</v>
      </c>
    </row>
    <row r="846" spans="1:8">
      <c r="A846" s="1">
        <f ca="1">IF(B846&gt;A845*2,A845*2,IF(B846&lt;A845/2,A845/2,A845))</f>
        <v>25600</v>
      </c>
      <c r="B846" s="2">
        <f ca="1">B845+E845</f>
        <v>24640</v>
      </c>
      <c r="C846" s="3">
        <f ca="1">IF(OR(AND(C845=1,D845&lt;0),AND(C845=0,D845&lt;0)),1,IF(AND(C845=0,D845&gt;0),2,IF(AND(C845&gt;1,D845&lt;0),IF(C845&gt;0,C845/2,2),IF(2*C845=8,0,2*C845))))</f>
        <v>2</v>
      </c>
      <c r="D846">
        <f ca="1">IF(RAND()&gt;=0.6,2,-1)</f>
        <v>2</v>
      </c>
      <c r="E846">
        <f ca="1">IF(AND(C846=1,D846&lt;0),A845*-5%,IF(C846=0,A845*80%,0))</f>
        <v>0</v>
      </c>
      <c r="G846" s="11">
        <f ca="1">G845+H845</f>
        <v>538.922407909869</v>
      </c>
      <c r="H846" s="11">
        <f ca="1">D846*G846/100</f>
        <v>10.7784481581974</v>
      </c>
    </row>
    <row r="847" spans="1:8">
      <c r="A847" s="1">
        <f ca="1">IF(B847&gt;A846*2,A846*2,IF(B847&lt;A846/2,A846/2,A846))</f>
        <v>25600</v>
      </c>
      <c r="B847" s="2">
        <f ca="1">B846+E846</f>
        <v>24640</v>
      </c>
      <c r="C847" s="3">
        <f ca="1">IF(OR(AND(C846=1,D846&lt;0),AND(C846=0,D846&lt;0)),1,IF(AND(C846=0,D846&gt;0),2,IF(AND(C846&gt;1,D846&lt;0),IF(C846&gt;0,C846/2,2),IF(2*C846=8,0,2*C846))))</f>
        <v>4</v>
      </c>
      <c r="D847">
        <f ca="1">IF(RAND()&gt;=0.6,2,-1)</f>
        <v>-1</v>
      </c>
      <c r="E847">
        <f ca="1">IF(AND(C847=1,D847&lt;0),A846*-5%,IF(C847=0,A846*80%,0))</f>
        <v>0</v>
      </c>
      <c r="G847" s="11">
        <f ca="1">G846+H846</f>
        <v>549.700856068066</v>
      </c>
      <c r="H847" s="11">
        <f ca="1">D847*G847/100</f>
        <v>-5.49700856068066</v>
      </c>
    </row>
    <row r="848" spans="1:8">
      <c r="A848" s="1">
        <f ca="1">IF(B848&gt;A847*2,A847*2,IF(B848&lt;A847/2,A847/2,A847))</f>
        <v>25600</v>
      </c>
      <c r="B848" s="2">
        <f ca="1">B847+E847</f>
        <v>24640</v>
      </c>
      <c r="C848" s="3">
        <f ca="1">IF(OR(AND(C847=1,D847&lt;0),AND(C847=0,D847&lt;0)),1,IF(AND(C847=0,D847&gt;0),2,IF(AND(C847&gt;1,D847&lt;0),IF(C847&gt;0,C847/2,2),IF(2*C847=8,0,2*C847))))</f>
        <v>2</v>
      </c>
      <c r="D848">
        <f ca="1">IF(RAND()&gt;=0.6,2,-1)</f>
        <v>-1</v>
      </c>
      <c r="E848">
        <f ca="1">IF(AND(C848=1,D848&lt;0),A847*-5%,IF(C848=0,A847*80%,0))</f>
        <v>0</v>
      </c>
      <c r="G848" s="11">
        <f ca="1">G847+H847</f>
        <v>544.203847507386</v>
      </c>
      <c r="H848" s="11">
        <f ca="1">D848*G848/100</f>
        <v>-5.44203847507386</v>
      </c>
    </row>
    <row r="849" spans="1:8">
      <c r="A849" s="1">
        <f ca="1" t="shared" ref="A849:A912" si="97">IF(B849&gt;A848*2,A848*2,IF(B849&lt;A848/2,A848/2,A848))</f>
        <v>25600</v>
      </c>
      <c r="B849" s="2">
        <f ca="1">B848+E848</f>
        <v>24640</v>
      </c>
      <c r="C849" s="3">
        <f ca="1">IF(OR(AND(C848=1,D848&lt;0),AND(C848=0,D848&lt;0)),1,IF(AND(C848=0,D848&gt;0),2,IF(AND(C848&gt;1,D848&lt;0),IF(C848&gt;0,C848/2,2),IF(2*C848=8,0,2*C848))))</f>
        <v>1</v>
      </c>
      <c r="D849">
        <f ca="1">IF(RAND()&gt;=0.6,2,-1)</f>
        <v>-1</v>
      </c>
      <c r="E849">
        <f ca="1">IF(AND(C849=1,D849&lt;0),A848*-5%,IF(C849=0,A848*80%,0))</f>
        <v>-1280</v>
      </c>
      <c r="G849" s="11">
        <f ca="1">G848+H848</f>
        <v>538.761809032312</v>
      </c>
      <c r="H849" s="11">
        <f ca="1">D849*G849/100</f>
        <v>-5.38761809032312</v>
      </c>
    </row>
    <row r="850" spans="1:8">
      <c r="A850" s="1">
        <f ca="1">IF(B850&gt;A849*2,A849*2,IF(B850&lt;A849/2,A849/2,A849))</f>
        <v>25600</v>
      </c>
      <c r="B850" s="2">
        <f ca="1">B849+E849</f>
        <v>23360</v>
      </c>
      <c r="C850" s="3">
        <f ca="1">IF(OR(AND(C849=1,D849&lt;0),AND(C849=0,D849&lt;0)),1,IF(AND(C849=0,D849&gt;0),2,IF(AND(C849&gt;1,D849&lt;0),IF(C849&gt;0,C849/2,2),IF(2*C849=8,0,2*C849))))</f>
        <v>1</v>
      </c>
      <c r="D850">
        <f ca="1">IF(RAND()&gt;=0.6,2,-1)</f>
        <v>-1</v>
      </c>
      <c r="E850">
        <f ca="1">IF(AND(C850=1,D850&lt;0),A849*-5%,IF(C850=0,A849*80%,0))</f>
        <v>-1280</v>
      </c>
      <c r="G850" s="11">
        <f ca="1">G849+H849</f>
        <v>533.374190941989</v>
      </c>
      <c r="H850" s="11">
        <f ca="1">D850*G850/100</f>
        <v>-5.33374190941989</v>
      </c>
    </row>
    <row r="851" spans="1:8">
      <c r="A851" s="1">
        <f ca="1">IF(B851&gt;A850*2,A850*2,IF(B851&lt;A850/2,A850/2,A850))</f>
        <v>25600</v>
      </c>
      <c r="B851" s="2">
        <f ca="1">B850+E850</f>
        <v>22080</v>
      </c>
      <c r="C851" s="3">
        <f ca="1">IF(OR(AND(C850=1,D850&lt;0),AND(C850=0,D850&lt;0)),1,IF(AND(C850=0,D850&gt;0),2,IF(AND(C850&gt;1,D850&lt;0),IF(C850&gt;0,C850/2,2),IF(2*C850=8,0,2*C850))))</f>
        <v>1</v>
      </c>
      <c r="D851">
        <f ca="1">IF(RAND()&gt;=0.6,2,-1)</f>
        <v>-1</v>
      </c>
      <c r="E851">
        <f ca="1">IF(AND(C851=1,D851&lt;0),A850*-5%,IF(C851=0,A850*80%,0))</f>
        <v>-1280</v>
      </c>
      <c r="G851" s="11">
        <f ca="1">G850+H850</f>
        <v>528.040449032569</v>
      </c>
      <c r="H851" s="11">
        <f ca="1">D851*G851/100</f>
        <v>-5.28040449032569</v>
      </c>
    </row>
    <row r="852" spans="1:8">
      <c r="A852" s="1">
        <f ca="1">IF(B852&gt;A851*2,A851*2,IF(B852&lt;A851/2,A851/2,A851))</f>
        <v>25600</v>
      </c>
      <c r="B852" s="2">
        <f ca="1">B851+E851</f>
        <v>20800</v>
      </c>
      <c r="C852" s="3">
        <f ca="1">IF(OR(AND(C851=1,D851&lt;0),AND(C851=0,D851&lt;0)),1,IF(AND(C851=0,D851&gt;0),2,IF(AND(C851&gt;1,D851&lt;0),IF(C851&gt;0,C851/2,2),IF(2*C851=8,0,2*C851))))</f>
        <v>1</v>
      </c>
      <c r="D852">
        <f ca="1">IF(RAND()&gt;=0.6,2,-1)</f>
        <v>2</v>
      </c>
      <c r="E852">
        <f ca="1">IF(AND(C852=1,D852&lt;0),A851*-5%,IF(C852=0,A851*80%,0))</f>
        <v>0</v>
      </c>
      <c r="G852" s="11">
        <f ca="1">G851+H851</f>
        <v>522.760044542243</v>
      </c>
      <c r="H852" s="11">
        <f ca="1">D852*G852/100</f>
        <v>10.4552008908449</v>
      </c>
    </row>
    <row r="853" spans="1:8">
      <c r="A853" s="1">
        <f ca="1">IF(B853&gt;A852*2,A852*2,IF(B853&lt;A852/2,A852/2,A852))</f>
        <v>25600</v>
      </c>
      <c r="B853" s="2">
        <f ca="1">B852+E852</f>
        <v>20800</v>
      </c>
      <c r="C853" s="3">
        <f ca="1">IF(OR(AND(C852=1,D852&lt;0),AND(C852=0,D852&lt;0)),1,IF(AND(C852=0,D852&gt;0),2,IF(AND(C852&gt;1,D852&lt;0),IF(C852&gt;0,C852/2,2),IF(2*C852=8,0,2*C852))))</f>
        <v>2</v>
      </c>
      <c r="D853">
        <f ca="1">IF(RAND()&gt;=0.6,2,-1)</f>
        <v>-1</v>
      </c>
      <c r="E853">
        <f ca="1">IF(AND(C853=1,D853&lt;0),A852*-5%,IF(C853=0,A852*80%,0))</f>
        <v>0</v>
      </c>
      <c r="G853" s="11">
        <f ca="1">G852+H852</f>
        <v>533.215245433088</v>
      </c>
      <c r="H853" s="11">
        <f ca="1">D853*G853/100</f>
        <v>-5.33215245433088</v>
      </c>
    </row>
    <row r="854" spans="1:8">
      <c r="A854" s="1">
        <f ca="1">IF(B854&gt;A853*2,A853*2,IF(B854&lt;A853/2,A853/2,A853))</f>
        <v>25600</v>
      </c>
      <c r="B854" s="2">
        <f ca="1">B853+E853</f>
        <v>20800</v>
      </c>
      <c r="C854" s="3">
        <f ca="1">IF(OR(AND(C853=1,D853&lt;0),AND(C853=0,D853&lt;0)),1,IF(AND(C853=0,D853&gt;0),2,IF(AND(C853&gt;1,D853&lt;0),IF(C853&gt;0,C853/2,2),IF(2*C853=8,0,2*C853))))</f>
        <v>1</v>
      </c>
      <c r="D854">
        <f ca="1">IF(RAND()&gt;=0.6,2,-1)</f>
        <v>-1</v>
      </c>
      <c r="E854">
        <f ca="1">IF(AND(C854=1,D854&lt;0),A853*-5%,IF(C854=0,A853*80%,0))</f>
        <v>-1280</v>
      </c>
      <c r="G854" s="11">
        <f ca="1">G853+H853</f>
        <v>527.883092978757</v>
      </c>
      <c r="H854" s="11">
        <f ca="1">D854*G854/100</f>
        <v>-5.27883092978757</v>
      </c>
    </row>
    <row r="855" spans="1:8">
      <c r="A855" s="1">
        <f ca="1">IF(B855&gt;A854*2,A854*2,IF(B855&lt;A854/2,A854/2,A854))</f>
        <v>25600</v>
      </c>
      <c r="B855" s="2">
        <f ca="1">B854+E854</f>
        <v>19520</v>
      </c>
      <c r="C855" s="3">
        <f ca="1">IF(OR(AND(C854=1,D854&lt;0),AND(C854=0,D854&lt;0)),1,IF(AND(C854=0,D854&gt;0),2,IF(AND(C854&gt;1,D854&lt;0),IF(C854&gt;0,C854/2,2),IF(2*C854=8,0,2*C854))))</f>
        <v>1</v>
      </c>
      <c r="D855">
        <f ca="1">IF(RAND()&gt;=0.6,2,-1)</f>
        <v>2</v>
      </c>
      <c r="E855">
        <f ca="1">IF(AND(C855=1,D855&lt;0),A854*-5%,IF(C855=0,A854*80%,0))</f>
        <v>0</v>
      </c>
      <c r="G855" s="11">
        <f ca="1">G854+H854</f>
        <v>522.604262048969</v>
      </c>
      <c r="H855" s="11">
        <f ca="1">D855*G855/100</f>
        <v>10.4520852409794</v>
      </c>
    </row>
    <row r="856" spans="1:8">
      <c r="A856" s="1">
        <f ca="1">IF(B856&gt;A855*2,A855*2,IF(B856&lt;A855/2,A855/2,A855))</f>
        <v>25600</v>
      </c>
      <c r="B856" s="2">
        <f ca="1">B855+E855</f>
        <v>19520</v>
      </c>
      <c r="C856" s="3">
        <f ca="1">IF(OR(AND(C855=1,D855&lt;0),AND(C855=0,D855&lt;0)),1,IF(AND(C855=0,D855&gt;0),2,IF(AND(C855&gt;1,D855&lt;0),IF(C855&gt;0,C855/2,2),IF(2*C855=8,0,2*C855))))</f>
        <v>2</v>
      </c>
      <c r="D856">
        <f ca="1">IF(RAND()&gt;=0.6,2,-1)</f>
        <v>2</v>
      </c>
      <c r="E856">
        <f ca="1">IF(AND(C856=1,D856&lt;0),A855*-5%,IF(C856=0,A855*80%,0))</f>
        <v>0</v>
      </c>
      <c r="G856" s="11">
        <f ca="1">G855+H855</f>
        <v>533.056347289949</v>
      </c>
      <c r="H856" s="11">
        <f ca="1">D856*G856/100</f>
        <v>10.661126945799</v>
      </c>
    </row>
    <row r="857" spans="1:8">
      <c r="A857" s="1">
        <f ca="1">IF(B857&gt;A856*2,A856*2,IF(B857&lt;A856/2,A856/2,A856))</f>
        <v>25600</v>
      </c>
      <c r="B857" s="2">
        <f ca="1">B856+E856</f>
        <v>19520</v>
      </c>
      <c r="C857" s="3">
        <f ca="1">IF(OR(AND(C856=1,D856&lt;0),AND(C856=0,D856&lt;0)),1,IF(AND(C856=0,D856&gt;0),2,IF(AND(C856&gt;1,D856&lt;0),IF(C856&gt;0,C856/2,2),IF(2*C856=8,0,2*C856))))</f>
        <v>4</v>
      </c>
      <c r="D857">
        <f ca="1">IF(RAND()&gt;=0.6,2,-1)</f>
        <v>2</v>
      </c>
      <c r="E857">
        <f ca="1">IF(AND(C857=1,D857&lt;0),A856*-5%,IF(C857=0,A856*80%,0))</f>
        <v>0</v>
      </c>
      <c r="G857" s="11">
        <f ca="1">G856+H856</f>
        <v>543.717474235748</v>
      </c>
      <c r="H857" s="11">
        <f ca="1">D857*G857/100</f>
        <v>10.874349484715</v>
      </c>
    </row>
    <row r="858" spans="1:8">
      <c r="A858" s="1">
        <f ca="1">IF(B858&gt;A857*2,A857*2,IF(B858&lt;A857/2,A857/2,A857))</f>
        <v>25600</v>
      </c>
      <c r="B858" s="2">
        <f ca="1">B857+E857</f>
        <v>19520</v>
      </c>
      <c r="C858" s="3">
        <f ca="1">IF(OR(AND(C857=1,D857&lt;0),AND(C857=0,D857&lt;0)),1,IF(AND(C857=0,D857&gt;0),2,IF(AND(C857&gt;1,D857&lt;0),IF(C857&gt;0,C857/2,2),IF(2*C857=8,0,2*C857))))</f>
        <v>0</v>
      </c>
      <c r="D858">
        <f ca="1">IF(RAND()&gt;=0.6,2,-1)</f>
        <v>-1</v>
      </c>
      <c r="E858">
        <f ca="1">IF(AND(C858=1,D858&lt;0),A857*-5%,IF(C858=0,A857*80%,0))</f>
        <v>20480</v>
      </c>
      <c r="G858" s="11">
        <f ca="1">G857+H857</f>
        <v>554.591823720463</v>
      </c>
      <c r="H858" s="11">
        <f ca="1">D858*G858/100</f>
        <v>-5.54591823720463</v>
      </c>
    </row>
    <row r="859" spans="1:8">
      <c r="A859" s="1">
        <f ca="1">IF(B859&gt;A858*2,A858*2,IF(B859&lt;A858/2,A858/2,A858))</f>
        <v>25600</v>
      </c>
      <c r="B859" s="2">
        <f ca="1">B858+E858</f>
        <v>40000</v>
      </c>
      <c r="C859" s="3">
        <f ca="1">IF(OR(AND(C858=1,D858&lt;0),AND(C858=0,D858&lt;0)),1,IF(AND(C858=0,D858&gt;0),2,IF(AND(C858&gt;1,D858&lt;0),IF(C858&gt;0,C858/2,2),IF(2*C858=8,0,2*C858))))</f>
        <v>1</v>
      </c>
      <c r="D859">
        <f ca="1">IF(RAND()&gt;=0.6,2,-1)</f>
        <v>-1</v>
      </c>
      <c r="E859">
        <f ca="1">IF(AND(C859=1,D859&lt;0),A858*-5%,IF(C859=0,A858*80%,0))</f>
        <v>-1280</v>
      </c>
      <c r="G859" s="11">
        <f ca="1">G858+H858</f>
        <v>549.045905483258</v>
      </c>
      <c r="H859" s="11">
        <f ca="1">D859*G859/100</f>
        <v>-5.49045905483258</v>
      </c>
    </row>
    <row r="860" spans="1:8">
      <c r="A860" s="1">
        <f ca="1">IF(B860&gt;A859*2,A859*2,IF(B860&lt;A859/2,A859/2,A859))</f>
        <v>25600</v>
      </c>
      <c r="B860" s="2">
        <f ca="1">B859+E859</f>
        <v>38720</v>
      </c>
      <c r="C860" s="3">
        <f ca="1">IF(OR(AND(C859=1,D859&lt;0),AND(C859=0,D859&lt;0)),1,IF(AND(C859=0,D859&gt;0),2,IF(AND(C859&gt;1,D859&lt;0),IF(C859&gt;0,C859/2,2),IF(2*C859=8,0,2*C859))))</f>
        <v>1</v>
      </c>
      <c r="D860">
        <f ca="1">IF(RAND()&gt;=0.6,2,-1)</f>
        <v>-1</v>
      </c>
      <c r="E860">
        <f ca="1">IF(AND(C860=1,D860&lt;0),A859*-5%,IF(C860=0,A859*80%,0))</f>
        <v>-1280</v>
      </c>
      <c r="G860" s="11">
        <f ca="1">G859+H859</f>
        <v>543.555446428425</v>
      </c>
      <c r="H860" s="11">
        <f ca="1">D860*G860/100</f>
        <v>-5.43555446428425</v>
      </c>
    </row>
    <row r="861" spans="1:8">
      <c r="A861" s="1">
        <f ca="1">IF(B861&gt;A860*2,A860*2,IF(B861&lt;A860/2,A860/2,A860))</f>
        <v>25600</v>
      </c>
      <c r="B861" s="2">
        <f ca="1">B860+E860</f>
        <v>37440</v>
      </c>
      <c r="C861" s="3">
        <f ca="1">IF(OR(AND(C860=1,D860&lt;0),AND(C860=0,D860&lt;0)),1,IF(AND(C860=0,D860&gt;0),2,IF(AND(C860&gt;1,D860&lt;0),IF(C860&gt;0,C860/2,2),IF(2*C860=8,0,2*C860))))</f>
        <v>1</v>
      </c>
      <c r="D861">
        <f ca="1">IF(RAND()&gt;=0.6,2,-1)</f>
        <v>-1</v>
      </c>
      <c r="E861">
        <f ca="1">IF(AND(C861=1,D861&lt;0),A860*-5%,IF(C861=0,A860*80%,0))</f>
        <v>-1280</v>
      </c>
      <c r="G861" s="11">
        <f ca="1">G860+H860</f>
        <v>538.119891964141</v>
      </c>
      <c r="H861" s="11">
        <f ca="1">D861*G861/100</f>
        <v>-5.38119891964141</v>
      </c>
    </row>
    <row r="862" spans="1:8">
      <c r="A862" s="1">
        <f ca="1">IF(B862&gt;A861*2,A861*2,IF(B862&lt;A861/2,A861/2,A861))</f>
        <v>25600</v>
      </c>
      <c r="B862" s="2">
        <f ca="1">B861+E861</f>
        <v>36160</v>
      </c>
      <c r="C862" s="3">
        <f ca="1">IF(OR(AND(C861=1,D861&lt;0),AND(C861=0,D861&lt;0)),1,IF(AND(C861=0,D861&gt;0),2,IF(AND(C861&gt;1,D861&lt;0),IF(C861&gt;0,C861/2,2),IF(2*C861=8,0,2*C861))))</f>
        <v>1</v>
      </c>
      <c r="D862">
        <f ca="1">IF(RAND()&gt;=0.6,2,-1)</f>
        <v>-1</v>
      </c>
      <c r="E862">
        <f ca="1">IF(AND(C862=1,D862&lt;0),A861*-5%,IF(C862=0,A861*80%,0))</f>
        <v>-1280</v>
      </c>
      <c r="G862" s="11">
        <f ca="1">G861+H861</f>
        <v>532.7386930445</v>
      </c>
      <c r="H862" s="11">
        <f ca="1">D862*G862/100</f>
        <v>-5.327386930445</v>
      </c>
    </row>
    <row r="863" spans="1:8">
      <c r="A863" s="1">
        <f ca="1">IF(B863&gt;A862*2,A862*2,IF(B863&lt;A862/2,A862/2,A862))</f>
        <v>25600</v>
      </c>
      <c r="B863" s="2">
        <f ca="1">B862+E862</f>
        <v>34880</v>
      </c>
      <c r="C863" s="3">
        <f ca="1">IF(OR(AND(C862=1,D862&lt;0),AND(C862=0,D862&lt;0)),1,IF(AND(C862=0,D862&gt;0),2,IF(AND(C862&gt;1,D862&lt;0),IF(C862&gt;0,C862/2,2),IF(2*C862=8,0,2*C862))))</f>
        <v>1</v>
      </c>
      <c r="D863">
        <f ca="1">IF(RAND()&gt;=0.6,2,-1)</f>
        <v>2</v>
      </c>
      <c r="E863">
        <f ca="1">IF(AND(C863=1,D863&lt;0),A862*-5%,IF(C863=0,A862*80%,0))</f>
        <v>0</v>
      </c>
      <c r="G863" s="11">
        <f ca="1">G862+H862</f>
        <v>527.411306114055</v>
      </c>
      <c r="H863" s="11">
        <f ca="1">D863*G863/100</f>
        <v>10.5482261222811</v>
      </c>
    </row>
    <row r="864" spans="1:8">
      <c r="A864" s="1">
        <f ca="1">IF(B864&gt;A863*2,A863*2,IF(B864&lt;A863/2,A863/2,A863))</f>
        <v>25600</v>
      </c>
      <c r="B864" s="2">
        <f ca="1">B863+E863</f>
        <v>34880</v>
      </c>
      <c r="C864" s="3">
        <f ca="1">IF(OR(AND(C863=1,D863&lt;0),AND(C863=0,D863&lt;0)),1,IF(AND(C863=0,D863&gt;0),2,IF(AND(C863&gt;1,D863&lt;0),IF(C863&gt;0,C863/2,2),IF(2*C863=8,0,2*C863))))</f>
        <v>2</v>
      </c>
      <c r="D864">
        <f ca="1">IF(RAND()&gt;=0.6,2,-1)</f>
        <v>-1</v>
      </c>
      <c r="E864">
        <f ca="1">IF(AND(C864=1,D864&lt;0),A863*-5%,IF(C864=0,A863*80%,0))</f>
        <v>0</v>
      </c>
      <c r="G864" s="11">
        <f ca="1">G863+H863</f>
        <v>537.959532236336</v>
      </c>
      <c r="H864" s="11">
        <f ca="1">D864*G864/100</f>
        <v>-5.37959532236336</v>
      </c>
    </row>
    <row r="865" spans="1:8">
      <c r="A865" s="1">
        <f ca="1">IF(B865&gt;A864*2,A864*2,IF(B865&lt;A864/2,A864/2,A864))</f>
        <v>25600</v>
      </c>
      <c r="B865" s="2">
        <f ca="1">B864+E864</f>
        <v>34880</v>
      </c>
      <c r="C865" s="3">
        <f ca="1">IF(OR(AND(C864=1,D864&lt;0),AND(C864=0,D864&lt;0)),1,IF(AND(C864=0,D864&gt;0),2,IF(AND(C864&gt;1,D864&lt;0),IF(C864&gt;0,C864/2,2),IF(2*C864=8,0,2*C864))))</f>
        <v>1</v>
      </c>
      <c r="D865">
        <f ca="1">IF(RAND()&gt;=0.6,2,-1)</f>
        <v>-1</v>
      </c>
      <c r="E865">
        <f ca="1">IF(AND(C865=1,D865&lt;0),A864*-5%,IF(C865=0,A864*80%,0))</f>
        <v>-1280</v>
      </c>
      <c r="G865" s="11">
        <f ca="1">G864+H864</f>
        <v>532.579936913973</v>
      </c>
      <c r="H865" s="11">
        <f ca="1">D865*G865/100</f>
        <v>-5.32579936913973</v>
      </c>
    </row>
    <row r="866" spans="1:8">
      <c r="A866" s="1">
        <f ca="1">IF(B866&gt;A865*2,A865*2,IF(B866&lt;A865/2,A865/2,A865))</f>
        <v>25600</v>
      </c>
      <c r="B866" s="2">
        <f ca="1">B865+E865</f>
        <v>33600</v>
      </c>
      <c r="C866" s="3">
        <f ca="1">IF(OR(AND(C865=1,D865&lt;0),AND(C865=0,D865&lt;0)),1,IF(AND(C865=0,D865&gt;0),2,IF(AND(C865&gt;1,D865&lt;0),IF(C865&gt;0,C865/2,2),IF(2*C865=8,0,2*C865))))</f>
        <v>1</v>
      </c>
      <c r="D866">
        <f ca="1">IF(RAND()&gt;=0.6,2,-1)</f>
        <v>2</v>
      </c>
      <c r="E866">
        <f ca="1">IF(AND(C866=1,D866&lt;0),A865*-5%,IF(C866=0,A865*80%,0))</f>
        <v>0</v>
      </c>
      <c r="G866" s="11">
        <f ca="1">G865+H865</f>
        <v>527.254137544833</v>
      </c>
      <c r="H866" s="11">
        <f ca="1">D866*G866/100</f>
        <v>10.5450827508967</v>
      </c>
    </row>
    <row r="867" spans="1:8">
      <c r="A867" s="1">
        <f ca="1">IF(B867&gt;A866*2,A866*2,IF(B867&lt;A866/2,A866/2,A866))</f>
        <v>25600</v>
      </c>
      <c r="B867" s="2">
        <f ca="1">B866+E866</f>
        <v>33600</v>
      </c>
      <c r="C867" s="3">
        <f ca="1">IF(OR(AND(C866=1,D866&lt;0),AND(C866=0,D866&lt;0)),1,IF(AND(C866=0,D866&gt;0),2,IF(AND(C866&gt;1,D866&lt;0),IF(C866&gt;0,C866/2,2),IF(2*C866=8,0,2*C866))))</f>
        <v>2</v>
      </c>
      <c r="D867">
        <f ca="1">IF(RAND()&gt;=0.6,2,-1)</f>
        <v>2</v>
      </c>
      <c r="E867">
        <f ca="1">IF(AND(C867=1,D867&lt;0),A866*-5%,IF(C867=0,A866*80%,0))</f>
        <v>0</v>
      </c>
      <c r="G867" s="11">
        <f ca="1">G866+H866</f>
        <v>537.799220295729</v>
      </c>
      <c r="H867" s="11">
        <f ca="1">D867*G867/100</f>
        <v>10.7559844059146</v>
      </c>
    </row>
    <row r="868" spans="1:8">
      <c r="A868" s="1">
        <f ca="1">IF(B868&gt;A867*2,A867*2,IF(B868&lt;A867/2,A867/2,A867))</f>
        <v>25600</v>
      </c>
      <c r="B868" s="2">
        <f ca="1">B867+E867</f>
        <v>33600</v>
      </c>
      <c r="C868" s="3">
        <f ca="1">IF(OR(AND(C867=1,D867&lt;0),AND(C867=0,D867&lt;0)),1,IF(AND(C867=0,D867&gt;0),2,IF(AND(C867&gt;1,D867&lt;0),IF(C867&gt;0,C867/2,2),IF(2*C867=8,0,2*C867))))</f>
        <v>4</v>
      </c>
      <c r="D868">
        <f ca="1">IF(RAND()&gt;=0.6,2,-1)</f>
        <v>2</v>
      </c>
      <c r="E868">
        <f ca="1">IF(AND(C868=1,D868&lt;0),A867*-5%,IF(C868=0,A867*80%,0))</f>
        <v>0</v>
      </c>
      <c r="G868" s="11">
        <f ca="1">G867+H867</f>
        <v>548.555204701644</v>
      </c>
      <c r="H868" s="11">
        <f ca="1">D868*G868/100</f>
        <v>10.9711040940329</v>
      </c>
    </row>
    <row r="869" spans="1:8">
      <c r="A869" s="1">
        <f ca="1">IF(B869&gt;A868*2,A868*2,IF(B869&lt;A868/2,A868/2,A868))</f>
        <v>25600</v>
      </c>
      <c r="B869" s="2">
        <f ca="1">B868+E868</f>
        <v>33600</v>
      </c>
      <c r="C869" s="3">
        <f ca="1">IF(OR(AND(C868=1,D868&lt;0),AND(C868=0,D868&lt;0)),1,IF(AND(C868=0,D868&gt;0),2,IF(AND(C868&gt;1,D868&lt;0),IF(C868&gt;0,C868/2,2),IF(2*C868=8,0,2*C868))))</f>
        <v>0</v>
      </c>
      <c r="D869">
        <f ca="1">IF(RAND()&gt;=0.6,2,-1)</f>
        <v>-1</v>
      </c>
      <c r="E869">
        <f ca="1">IF(AND(C869=1,D869&lt;0),A868*-5%,IF(C869=0,A868*80%,0))</f>
        <v>20480</v>
      </c>
      <c r="G869" s="11">
        <f ca="1">G868+H868</f>
        <v>559.526308795677</v>
      </c>
      <c r="H869" s="11">
        <f ca="1">D869*G869/100</f>
        <v>-5.59526308795677</v>
      </c>
    </row>
    <row r="870" spans="1:8">
      <c r="A870" s="1">
        <f ca="1">IF(B870&gt;A869*2,A869*2,IF(B870&lt;A869/2,A869/2,A869))</f>
        <v>51200</v>
      </c>
      <c r="B870" s="2">
        <f ca="1">B869+E869</f>
        <v>54080</v>
      </c>
      <c r="C870" s="3">
        <f ca="1">IF(OR(AND(C869=1,D869&lt;0),AND(C869=0,D869&lt;0)),1,IF(AND(C869=0,D869&gt;0),2,IF(AND(C869&gt;1,D869&lt;0),IF(C869&gt;0,C869/2,2),IF(2*C869=8,0,2*C869))))</f>
        <v>1</v>
      </c>
      <c r="D870">
        <f ca="1">IF(RAND()&gt;=0.6,2,-1)</f>
        <v>2</v>
      </c>
      <c r="E870">
        <f ca="1">IF(AND(C870=1,D870&lt;0),A869*-5%,IF(C870=0,A869*80%,0))</f>
        <v>0</v>
      </c>
      <c r="G870" s="11">
        <f ca="1">G869+H869</f>
        <v>553.93104570772</v>
      </c>
      <c r="H870" s="11">
        <f ca="1">D870*G870/100</f>
        <v>11.0786209141544</v>
      </c>
    </row>
    <row r="871" spans="1:8">
      <c r="A871" s="1">
        <f ca="1">IF(B871&gt;A870*2,A870*2,IF(B871&lt;A870/2,A870/2,A870))</f>
        <v>51200</v>
      </c>
      <c r="B871" s="2">
        <f ca="1">B870+E870</f>
        <v>54080</v>
      </c>
      <c r="C871" s="3">
        <f ca="1">IF(OR(AND(C870=1,D870&lt;0),AND(C870=0,D870&lt;0)),1,IF(AND(C870=0,D870&gt;0),2,IF(AND(C870&gt;1,D870&lt;0),IF(C870&gt;0,C870/2,2),IF(2*C870=8,0,2*C870))))</f>
        <v>2</v>
      </c>
      <c r="D871">
        <f ca="1">IF(RAND()&gt;=0.6,2,-1)</f>
        <v>2</v>
      </c>
      <c r="E871">
        <f ca="1">IF(AND(C871=1,D871&lt;0),A870*-5%,IF(C871=0,A870*80%,0))</f>
        <v>0</v>
      </c>
      <c r="G871" s="11">
        <f ca="1">G870+H870</f>
        <v>565.009666621874</v>
      </c>
      <c r="H871" s="11">
        <f ca="1">D871*G871/100</f>
        <v>11.3001933324375</v>
      </c>
    </row>
    <row r="872" spans="1:8">
      <c r="A872" s="1">
        <f ca="1">IF(B872&gt;A871*2,A871*2,IF(B872&lt;A871/2,A871/2,A871))</f>
        <v>51200</v>
      </c>
      <c r="B872" s="2">
        <f ca="1">B871+E871</f>
        <v>54080</v>
      </c>
      <c r="C872" s="3">
        <f ca="1">IF(OR(AND(C871=1,D871&lt;0),AND(C871=0,D871&lt;0)),1,IF(AND(C871=0,D871&gt;0),2,IF(AND(C871&gt;1,D871&lt;0),IF(C871&gt;0,C871/2,2),IF(2*C871=8,0,2*C871))))</f>
        <v>4</v>
      </c>
      <c r="D872">
        <f ca="1">IF(RAND()&gt;=0.6,2,-1)</f>
        <v>-1</v>
      </c>
      <c r="E872">
        <f ca="1">IF(AND(C872=1,D872&lt;0),A871*-5%,IF(C872=0,A871*80%,0))</f>
        <v>0</v>
      </c>
      <c r="G872" s="11">
        <f ca="1">G871+H871</f>
        <v>576.309859954312</v>
      </c>
      <c r="H872" s="11">
        <f ca="1">D872*G872/100</f>
        <v>-5.76309859954312</v>
      </c>
    </row>
    <row r="873" spans="1:8">
      <c r="A873" s="1">
        <f ca="1">IF(B873&gt;A872*2,A872*2,IF(B873&lt;A872/2,A872/2,A872))</f>
        <v>51200</v>
      </c>
      <c r="B873" s="2">
        <f ca="1">B872+E872</f>
        <v>54080</v>
      </c>
      <c r="C873" s="3">
        <f ca="1">IF(OR(AND(C872=1,D872&lt;0),AND(C872=0,D872&lt;0)),1,IF(AND(C872=0,D872&gt;0),2,IF(AND(C872&gt;1,D872&lt;0),IF(C872&gt;0,C872/2,2),IF(2*C872=8,0,2*C872))))</f>
        <v>2</v>
      </c>
      <c r="D873">
        <f ca="1">IF(RAND()&gt;=0.6,2,-1)</f>
        <v>-1</v>
      </c>
      <c r="E873">
        <f ca="1">IF(AND(C873=1,D873&lt;0),A872*-5%,IF(C873=0,A872*80%,0))</f>
        <v>0</v>
      </c>
      <c r="G873" s="11">
        <f ca="1">G872+H872</f>
        <v>570.546761354769</v>
      </c>
      <c r="H873" s="11">
        <f ca="1">D873*G873/100</f>
        <v>-5.70546761354769</v>
      </c>
    </row>
    <row r="874" spans="1:8">
      <c r="A874" s="1">
        <f ca="1">IF(B874&gt;A873*2,A873*2,IF(B874&lt;A873/2,A873/2,A873))</f>
        <v>51200</v>
      </c>
      <c r="B874" s="2">
        <f ca="1">B873+E873</f>
        <v>54080</v>
      </c>
      <c r="C874" s="3">
        <f ca="1">IF(OR(AND(C873=1,D873&lt;0),AND(C873=0,D873&lt;0)),1,IF(AND(C873=0,D873&gt;0),2,IF(AND(C873&gt;1,D873&lt;0),IF(C873&gt;0,C873/2,2),IF(2*C873=8,0,2*C873))))</f>
        <v>1</v>
      </c>
      <c r="D874">
        <f ca="1">IF(RAND()&gt;=0.6,2,-1)</f>
        <v>2</v>
      </c>
      <c r="E874">
        <f ca="1">IF(AND(C874=1,D874&lt;0),A873*-5%,IF(C874=0,A873*80%,0))</f>
        <v>0</v>
      </c>
      <c r="G874" s="11">
        <f ca="1">G873+H873</f>
        <v>564.841293741221</v>
      </c>
      <c r="H874" s="11">
        <f ca="1">D874*G874/100</f>
        <v>11.2968258748244</v>
      </c>
    </row>
    <row r="875" spans="1:8">
      <c r="A875" s="1">
        <f ca="1">IF(B875&gt;A874*2,A874*2,IF(B875&lt;A874/2,A874/2,A874))</f>
        <v>51200</v>
      </c>
      <c r="B875" s="2">
        <f ca="1">B874+E874</f>
        <v>54080</v>
      </c>
      <c r="C875" s="3">
        <f ca="1">IF(OR(AND(C874=1,D874&lt;0),AND(C874=0,D874&lt;0)),1,IF(AND(C874=0,D874&gt;0),2,IF(AND(C874&gt;1,D874&lt;0),IF(C874&gt;0,C874/2,2),IF(2*C874=8,0,2*C874))))</f>
        <v>2</v>
      </c>
      <c r="D875">
        <f ca="1">IF(RAND()&gt;=0.6,2,-1)</f>
        <v>-1</v>
      </c>
      <c r="E875">
        <f ca="1">IF(AND(C875=1,D875&lt;0),A874*-5%,IF(C875=0,A874*80%,0))</f>
        <v>0</v>
      </c>
      <c r="G875" s="11">
        <f ca="1">G874+H874</f>
        <v>576.138119616046</v>
      </c>
      <c r="H875" s="11">
        <f ca="1">D875*G875/100</f>
        <v>-5.76138119616046</v>
      </c>
    </row>
    <row r="876" spans="1:8">
      <c r="A876" s="1">
        <f ca="1">IF(B876&gt;A875*2,A875*2,IF(B876&lt;A875/2,A875/2,A875))</f>
        <v>51200</v>
      </c>
      <c r="B876" s="2">
        <f ca="1">B875+E875</f>
        <v>54080</v>
      </c>
      <c r="C876" s="3">
        <f ca="1">IF(OR(AND(C875=1,D875&lt;0),AND(C875=0,D875&lt;0)),1,IF(AND(C875=0,D875&gt;0),2,IF(AND(C875&gt;1,D875&lt;0),IF(C875&gt;0,C875/2,2),IF(2*C875=8,0,2*C875))))</f>
        <v>1</v>
      </c>
      <c r="D876">
        <f ca="1">IF(RAND()&gt;=0.6,2,-1)</f>
        <v>2</v>
      </c>
      <c r="E876">
        <f ca="1">IF(AND(C876=1,D876&lt;0),A875*-5%,IF(C876=0,A875*80%,0))</f>
        <v>0</v>
      </c>
      <c r="G876" s="11">
        <f ca="1">G875+H875</f>
        <v>570.376738419885</v>
      </c>
      <c r="H876" s="11">
        <f ca="1">D876*G876/100</f>
        <v>11.4075347683977</v>
      </c>
    </row>
    <row r="877" spans="1:8">
      <c r="A877" s="1">
        <f ca="1">IF(B877&gt;A876*2,A876*2,IF(B877&lt;A876/2,A876/2,A876))</f>
        <v>51200</v>
      </c>
      <c r="B877" s="2">
        <f ca="1">B876+E876</f>
        <v>54080</v>
      </c>
      <c r="C877" s="3">
        <f ca="1">IF(OR(AND(C876=1,D876&lt;0),AND(C876=0,D876&lt;0)),1,IF(AND(C876=0,D876&gt;0),2,IF(AND(C876&gt;1,D876&lt;0),IF(C876&gt;0,C876/2,2),IF(2*C876=8,0,2*C876))))</f>
        <v>2</v>
      </c>
      <c r="D877">
        <f ca="1">IF(RAND()&gt;=0.6,2,-1)</f>
        <v>-1</v>
      </c>
      <c r="E877">
        <f ca="1">IF(AND(C877=1,D877&lt;0),A876*-5%,IF(C877=0,A876*80%,0))</f>
        <v>0</v>
      </c>
      <c r="G877" s="11">
        <f ca="1">G876+H876</f>
        <v>581.784273188283</v>
      </c>
      <c r="H877" s="11">
        <f ca="1">D877*G877/100</f>
        <v>-5.81784273188283</v>
      </c>
    </row>
    <row r="878" spans="1:8">
      <c r="A878" s="1">
        <f ca="1">IF(B878&gt;A877*2,A877*2,IF(B878&lt;A877/2,A877/2,A877))</f>
        <v>51200</v>
      </c>
      <c r="B878" s="2">
        <f ca="1">B877+E877</f>
        <v>54080</v>
      </c>
      <c r="C878" s="3">
        <f ca="1">IF(OR(AND(C877=1,D877&lt;0),AND(C877=0,D877&lt;0)),1,IF(AND(C877=0,D877&gt;0),2,IF(AND(C877&gt;1,D877&lt;0),IF(C877&gt;0,C877/2,2),IF(2*C877=8,0,2*C877))))</f>
        <v>1</v>
      </c>
      <c r="D878">
        <f ca="1">IF(RAND()&gt;=0.6,2,-1)</f>
        <v>-1</v>
      </c>
      <c r="E878">
        <f ca="1">IF(AND(C878=1,D878&lt;0),A877*-5%,IF(C878=0,A877*80%,0))</f>
        <v>-2560</v>
      </c>
      <c r="G878" s="11">
        <f ca="1">G877+H877</f>
        <v>575.9664304564</v>
      </c>
      <c r="H878" s="11">
        <f ca="1">D878*G878/100</f>
        <v>-5.759664304564</v>
      </c>
    </row>
    <row r="879" spans="1:8">
      <c r="A879" s="1">
        <f ca="1">IF(B879&gt;A878*2,A878*2,IF(B879&lt;A878/2,A878/2,A878))</f>
        <v>51200</v>
      </c>
      <c r="B879" s="2">
        <f ca="1">B878+E878</f>
        <v>51520</v>
      </c>
      <c r="C879" s="3">
        <f ca="1">IF(OR(AND(C878=1,D878&lt;0),AND(C878=0,D878&lt;0)),1,IF(AND(C878=0,D878&gt;0),2,IF(AND(C878&gt;1,D878&lt;0),IF(C878&gt;0,C878/2,2),IF(2*C878=8,0,2*C878))))</f>
        <v>1</v>
      </c>
      <c r="D879">
        <f ca="1">IF(RAND()&gt;=0.6,2,-1)</f>
        <v>2</v>
      </c>
      <c r="E879">
        <f ca="1">IF(AND(C879=1,D879&lt;0),A878*-5%,IF(C879=0,A878*80%,0))</f>
        <v>0</v>
      </c>
      <c r="G879" s="11">
        <f ca="1">G878+H878</f>
        <v>570.206766151836</v>
      </c>
      <c r="H879" s="11">
        <f ca="1">D879*G879/100</f>
        <v>11.4041353230367</v>
      </c>
    </row>
    <row r="880" spans="1:8">
      <c r="A880" s="1">
        <f ca="1">IF(B880&gt;A879*2,A879*2,IF(B880&lt;A879/2,A879/2,A879))</f>
        <v>51200</v>
      </c>
      <c r="B880" s="2">
        <f ca="1">B879+E879</f>
        <v>51520</v>
      </c>
      <c r="C880" s="3">
        <f ca="1">IF(OR(AND(C879=1,D879&lt;0),AND(C879=0,D879&lt;0)),1,IF(AND(C879=0,D879&gt;0),2,IF(AND(C879&gt;1,D879&lt;0),IF(C879&gt;0,C879/2,2),IF(2*C879=8,0,2*C879))))</f>
        <v>2</v>
      </c>
      <c r="D880">
        <f ca="1">IF(RAND()&gt;=0.6,2,-1)</f>
        <v>-1</v>
      </c>
      <c r="E880">
        <f ca="1">IF(AND(C880=1,D880&lt;0),A879*-5%,IF(C880=0,A879*80%,0))</f>
        <v>0</v>
      </c>
      <c r="G880" s="11">
        <f ca="1">G879+H879</f>
        <v>581.610901474873</v>
      </c>
      <c r="H880" s="11">
        <f ca="1">D880*G880/100</f>
        <v>-5.81610901474873</v>
      </c>
    </row>
    <row r="881" spans="1:8">
      <c r="A881" s="1">
        <f ca="1">IF(B881&gt;A880*2,A880*2,IF(B881&lt;A880/2,A880/2,A880))</f>
        <v>51200</v>
      </c>
      <c r="B881" s="2">
        <f ca="1">B880+E880</f>
        <v>51520</v>
      </c>
      <c r="C881" s="3">
        <f ca="1">IF(OR(AND(C880=1,D880&lt;0),AND(C880=0,D880&lt;0)),1,IF(AND(C880=0,D880&gt;0),2,IF(AND(C880&gt;1,D880&lt;0),IF(C880&gt;0,C880/2,2),IF(2*C880=8,0,2*C880))))</f>
        <v>1</v>
      </c>
      <c r="D881">
        <f ca="1">IF(RAND()&gt;=0.6,2,-1)</f>
        <v>-1</v>
      </c>
      <c r="E881">
        <f ca="1">IF(AND(C881=1,D881&lt;0),A880*-5%,IF(C881=0,A880*80%,0))</f>
        <v>-2560</v>
      </c>
      <c r="G881" s="11">
        <f ca="1">G880+H880</f>
        <v>575.794792460124</v>
      </c>
      <c r="H881" s="11">
        <f ca="1">D881*G881/100</f>
        <v>-5.75794792460124</v>
      </c>
    </row>
    <row r="882" spans="1:8">
      <c r="A882" s="1">
        <f ca="1">IF(B882&gt;A881*2,A881*2,IF(B882&lt;A881/2,A881/2,A881))</f>
        <v>51200</v>
      </c>
      <c r="B882" s="2">
        <f ca="1">B881+E881</f>
        <v>48960</v>
      </c>
      <c r="C882" s="3">
        <f ca="1">IF(OR(AND(C881=1,D881&lt;0),AND(C881=0,D881&lt;0)),1,IF(AND(C881=0,D881&gt;0),2,IF(AND(C881&gt;1,D881&lt;0),IF(C881&gt;0,C881/2,2),IF(2*C881=8,0,2*C881))))</f>
        <v>1</v>
      </c>
      <c r="D882">
        <f ca="1">IF(RAND()&gt;=0.6,2,-1)</f>
        <v>2</v>
      </c>
      <c r="E882">
        <f ca="1">IF(AND(C882=1,D882&lt;0),A881*-5%,IF(C882=0,A881*80%,0))</f>
        <v>0</v>
      </c>
      <c r="G882" s="11">
        <f ca="1">G881+H881</f>
        <v>570.036844535523</v>
      </c>
      <c r="H882" s="11">
        <f ca="1">D882*G882/100</f>
        <v>11.4007368907105</v>
      </c>
    </row>
    <row r="883" spans="1:8">
      <c r="A883" s="1">
        <f ca="1">IF(B883&gt;A882*2,A882*2,IF(B883&lt;A882/2,A882/2,A882))</f>
        <v>51200</v>
      </c>
      <c r="B883" s="2">
        <f ca="1">B882+E882</f>
        <v>48960</v>
      </c>
      <c r="C883" s="3">
        <f ca="1">IF(OR(AND(C882=1,D882&lt;0),AND(C882=0,D882&lt;0)),1,IF(AND(C882=0,D882&gt;0),2,IF(AND(C882&gt;1,D882&lt;0),IF(C882&gt;0,C882/2,2),IF(2*C882=8,0,2*C882))))</f>
        <v>2</v>
      </c>
      <c r="D883">
        <f ca="1">IF(RAND()&gt;=0.6,2,-1)</f>
        <v>-1</v>
      </c>
      <c r="E883">
        <f ca="1">IF(AND(C883=1,D883&lt;0),A882*-5%,IF(C883=0,A882*80%,0))</f>
        <v>0</v>
      </c>
      <c r="G883" s="11">
        <f ca="1">G882+H882</f>
        <v>581.437581426233</v>
      </c>
      <c r="H883" s="11">
        <f ca="1">D883*G883/100</f>
        <v>-5.81437581426233</v>
      </c>
    </row>
    <row r="884" spans="1:8">
      <c r="A884" s="1">
        <f ca="1">IF(B884&gt;A883*2,A883*2,IF(B884&lt;A883/2,A883/2,A883))</f>
        <v>51200</v>
      </c>
      <c r="B884" s="2">
        <f ca="1">B883+E883</f>
        <v>48960</v>
      </c>
      <c r="C884" s="3">
        <f ca="1">IF(OR(AND(C883=1,D883&lt;0),AND(C883=0,D883&lt;0)),1,IF(AND(C883=0,D883&gt;0),2,IF(AND(C883&gt;1,D883&lt;0),IF(C883&gt;0,C883/2,2),IF(2*C883=8,0,2*C883))))</f>
        <v>1</v>
      </c>
      <c r="D884">
        <f ca="1">IF(RAND()&gt;=0.6,2,-1)</f>
        <v>-1</v>
      </c>
      <c r="E884">
        <f ca="1">IF(AND(C884=1,D884&lt;0),A883*-5%,IF(C884=0,A883*80%,0))</f>
        <v>-2560</v>
      </c>
      <c r="G884" s="11">
        <f ca="1">G883+H883</f>
        <v>575.623205611971</v>
      </c>
      <c r="H884" s="11">
        <f ca="1">D884*G884/100</f>
        <v>-5.75623205611971</v>
      </c>
    </row>
    <row r="885" spans="1:8">
      <c r="A885" s="1">
        <f ca="1">IF(B885&gt;A884*2,A884*2,IF(B885&lt;A884/2,A884/2,A884))</f>
        <v>51200</v>
      </c>
      <c r="B885" s="2">
        <f ca="1">B884+E884</f>
        <v>46400</v>
      </c>
      <c r="C885" s="3">
        <f ca="1">IF(OR(AND(C884=1,D884&lt;0),AND(C884=0,D884&lt;0)),1,IF(AND(C884=0,D884&gt;0),2,IF(AND(C884&gt;1,D884&lt;0),IF(C884&gt;0,C884/2,2),IF(2*C884=8,0,2*C884))))</f>
        <v>1</v>
      </c>
      <c r="D885">
        <f ca="1">IF(RAND()&gt;=0.6,2,-1)</f>
        <v>-1</v>
      </c>
      <c r="E885">
        <f ca="1">IF(AND(C885=1,D885&lt;0),A884*-5%,IF(C885=0,A884*80%,0))</f>
        <v>-2560</v>
      </c>
      <c r="G885" s="11">
        <f ca="1">G884+H884</f>
        <v>569.866973555851</v>
      </c>
      <c r="H885" s="11">
        <f ca="1">D885*G885/100</f>
        <v>-5.69866973555851</v>
      </c>
    </row>
    <row r="886" spans="1:8">
      <c r="A886" s="1">
        <f ca="1">IF(B886&gt;A885*2,A885*2,IF(B886&lt;A885/2,A885/2,A885))</f>
        <v>51200</v>
      </c>
      <c r="B886" s="2">
        <f ca="1">B885+E885</f>
        <v>43840</v>
      </c>
      <c r="C886" s="3">
        <f ca="1">IF(OR(AND(C885=1,D885&lt;0),AND(C885=0,D885&lt;0)),1,IF(AND(C885=0,D885&gt;0),2,IF(AND(C885&gt;1,D885&lt;0),IF(C885&gt;0,C885/2,2),IF(2*C885=8,0,2*C885))))</f>
        <v>1</v>
      </c>
      <c r="D886">
        <f ca="1">IF(RAND()&gt;=0.6,2,-1)</f>
        <v>-1</v>
      </c>
      <c r="E886">
        <f ca="1">IF(AND(C886=1,D886&lt;0),A885*-5%,IF(C886=0,A885*80%,0))</f>
        <v>-2560</v>
      </c>
      <c r="G886" s="11">
        <f ca="1">G885+H885</f>
        <v>564.168303820293</v>
      </c>
      <c r="H886" s="11">
        <f ca="1">D886*G886/100</f>
        <v>-5.64168303820293</v>
      </c>
    </row>
    <row r="887" spans="1:8">
      <c r="A887" s="1">
        <f ca="1">IF(B887&gt;A886*2,A886*2,IF(B887&lt;A886/2,A886/2,A886))</f>
        <v>51200</v>
      </c>
      <c r="B887" s="2">
        <f ca="1">B886+E886</f>
        <v>41280</v>
      </c>
      <c r="C887" s="3">
        <f ca="1">IF(OR(AND(C886=1,D886&lt;0),AND(C886=0,D886&lt;0)),1,IF(AND(C886=0,D886&gt;0),2,IF(AND(C886&gt;1,D886&lt;0),IF(C886&gt;0,C886/2,2),IF(2*C886=8,0,2*C886))))</f>
        <v>1</v>
      </c>
      <c r="D887">
        <f ca="1">IF(RAND()&gt;=0.6,2,-1)</f>
        <v>2</v>
      </c>
      <c r="E887">
        <f ca="1">IF(AND(C887=1,D887&lt;0),A886*-5%,IF(C887=0,A886*80%,0))</f>
        <v>0</v>
      </c>
      <c r="G887" s="11">
        <f ca="1">G886+H886</f>
        <v>558.52662078209</v>
      </c>
      <c r="H887" s="11">
        <f ca="1">D887*G887/100</f>
        <v>11.1705324156418</v>
      </c>
    </row>
    <row r="888" spans="1:8">
      <c r="A888" s="1">
        <f ca="1">IF(B888&gt;A887*2,A887*2,IF(B888&lt;A887/2,A887/2,A887))</f>
        <v>51200</v>
      </c>
      <c r="B888" s="2">
        <f ca="1">B887+E887</f>
        <v>41280</v>
      </c>
      <c r="C888" s="3">
        <f ca="1">IF(OR(AND(C887=1,D887&lt;0),AND(C887=0,D887&lt;0)),1,IF(AND(C887=0,D887&gt;0),2,IF(AND(C887&gt;1,D887&lt;0),IF(C887&gt;0,C887/2,2),IF(2*C887=8,0,2*C887))))</f>
        <v>2</v>
      </c>
      <c r="D888">
        <f ca="1">IF(RAND()&gt;=0.6,2,-1)</f>
        <v>2</v>
      </c>
      <c r="E888">
        <f ca="1">IF(AND(C888=1,D888&lt;0),A887*-5%,IF(C888=0,A887*80%,0))</f>
        <v>0</v>
      </c>
      <c r="G888" s="11">
        <f ca="1">G887+H887</f>
        <v>569.697153197731</v>
      </c>
      <c r="H888" s="11">
        <f ca="1">D888*G888/100</f>
        <v>11.3939430639546</v>
      </c>
    </row>
    <row r="889" spans="1:8">
      <c r="A889" s="1">
        <f ca="1">IF(B889&gt;A888*2,A888*2,IF(B889&lt;A888/2,A888/2,A888))</f>
        <v>51200</v>
      </c>
      <c r="B889" s="2">
        <f ca="1">B888+E888</f>
        <v>41280</v>
      </c>
      <c r="C889" s="3">
        <f ca="1">IF(OR(AND(C888=1,D888&lt;0),AND(C888=0,D888&lt;0)),1,IF(AND(C888=0,D888&gt;0),2,IF(AND(C888&gt;1,D888&lt;0),IF(C888&gt;0,C888/2,2),IF(2*C888=8,0,2*C888))))</f>
        <v>4</v>
      </c>
      <c r="D889">
        <f ca="1">IF(RAND()&gt;=0.6,2,-1)</f>
        <v>-1</v>
      </c>
      <c r="E889">
        <f ca="1">IF(AND(C889=1,D889&lt;0),A888*-5%,IF(C889=0,A888*80%,0))</f>
        <v>0</v>
      </c>
      <c r="G889" s="11">
        <f ca="1">G888+H888</f>
        <v>581.091096261686</v>
      </c>
      <c r="H889" s="11">
        <f ca="1">D889*G889/100</f>
        <v>-5.81091096261686</v>
      </c>
    </row>
    <row r="890" spans="1:8">
      <c r="A890" s="1">
        <f ca="1">IF(B890&gt;A889*2,A889*2,IF(B890&lt;A889/2,A889/2,A889))</f>
        <v>51200</v>
      </c>
      <c r="B890" s="2">
        <f ca="1">B889+E889</f>
        <v>41280</v>
      </c>
      <c r="C890" s="3">
        <f ca="1">IF(OR(AND(C889=1,D889&lt;0),AND(C889=0,D889&lt;0)),1,IF(AND(C889=0,D889&gt;0),2,IF(AND(C889&gt;1,D889&lt;0),IF(C889&gt;0,C889/2,2),IF(2*C889=8,0,2*C889))))</f>
        <v>2</v>
      </c>
      <c r="D890">
        <f ca="1">IF(RAND()&gt;=0.6,2,-1)</f>
        <v>2</v>
      </c>
      <c r="E890">
        <f ca="1">IF(AND(C890=1,D890&lt;0),A889*-5%,IF(C890=0,A889*80%,0))</f>
        <v>0</v>
      </c>
      <c r="G890" s="11">
        <f ca="1">G889+H889</f>
        <v>575.280185299069</v>
      </c>
      <c r="H890" s="11">
        <f ca="1">D890*G890/100</f>
        <v>11.5056037059814</v>
      </c>
    </row>
    <row r="891" spans="1:8">
      <c r="A891" s="1">
        <f ca="1">IF(B891&gt;A890*2,A890*2,IF(B891&lt;A890/2,A890/2,A890))</f>
        <v>51200</v>
      </c>
      <c r="B891" s="2">
        <f ca="1">B890+E890</f>
        <v>41280</v>
      </c>
      <c r="C891" s="3">
        <f ca="1">IF(OR(AND(C890=1,D890&lt;0),AND(C890=0,D890&lt;0)),1,IF(AND(C890=0,D890&gt;0),2,IF(AND(C890&gt;1,D890&lt;0),IF(C890&gt;0,C890/2,2),IF(2*C890=8,0,2*C890))))</f>
        <v>4</v>
      </c>
      <c r="D891">
        <f ca="1">IF(RAND()&gt;=0.6,2,-1)</f>
        <v>-1</v>
      </c>
      <c r="E891">
        <f ca="1">IF(AND(C891=1,D891&lt;0),A890*-5%,IF(C891=0,A890*80%,0))</f>
        <v>0</v>
      </c>
      <c r="G891" s="11">
        <f ca="1">G890+H890</f>
        <v>586.785789005051</v>
      </c>
      <c r="H891" s="11">
        <f ca="1">D891*G891/100</f>
        <v>-5.86785789005051</v>
      </c>
    </row>
    <row r="892" spans="1:8">
      <c r="A892" s="1">
        <f ca="1">IF(B892&gt;A891*2,A891*2,IF(B892&lt;A891/2,A891/2,A891))</f>
        <v>51200</v>
      </c>
      <c r="B892" s="2">
        <f ca="1">B891+E891</f>
        <v>41280</v>
      </c>
      <c r="C892" s="3">
        <f ca="1">IF(OR(AND(C891=1,D891&lt;0),AND(C891=0,D891&lt;0)),1,IF(AND(C891=0,D891&gt;0),2,IF(AND(C891&gt;1,D891&lt;0),IF(C891&gt;0,C891/2,2),IF(2*C891=8,0,2*C891))))</f>
        <v>2</v>
      </c>
      <c r="D892">
        <f ca="1">IF(RAND()&gt;=0.6,2,-1)</f>
        <v>2</v>
      </c>
      <c r="E892">
        <f ca="1">IF(AND(C892=1,D892&lt;0),A891*-5%,IF(C892=0,A891*80%,0))</f>
        <v>0</v>
      </c>
      <c r="G892" s="11">
        <f ca="1">G891+H891</f>
        <v>580.917931115</v>
      </c>
      <c r="H892" s="11">
        <f ca="1">D892*G892/100</f>
        <v>11.6183586223</v>
      </c>
    </row>
    <row r="893" spans="1:8">
      <c r="A893" s="1">
        <f ca="1">IF(B893&gt;A892*2,A892*2,IF(B893&lt;A892/2,A892/2,A892))</f>
        <v>51200</v>
      </c>
      <c r="B893" s="2">
        <f ca="1">B892+E892</f>
        <v>41280</v>
      </c>
      <c r="C893" s="3">
        <f ca="1">IF(OR(AND(C892=1,D892&lt;0),AND(C892=0,D892&lt;0)),1,IF(AND(C892=0,D892&gt;0),2,IF(AND(C892&gt;1,D892&lt;0),IF(C892&gt;0,C892/2,2),IF(2*C892=8,0,2*C892))))</f>
        <v>4</v>
      </c>
      <c r="D893">
        <f ca="1">IF(RAND()&gt;=0.6,2,-1)</f>
        <v>2</v>
      </c>
      <c r="E893">
        <f ca="1">IF(AND(C893=1,D893&lt;0),A892*-5%,IF(C893=0,A892*80%,0))</f>
        <v>0</v>
      </c>
      <c r="G893" s="11">
        <f ca="1">G892+H892</f>
        <v>592.5362897373</v>
      </c>
      <c r="H893" s="11">
        <f ca="1">D893*G893/100</f>
        <v>11.850725794746</v>
      </c>
    </row>
    <row r="894" spans="1:8">
      <c r="A894" s="1">
        <f ca="1">IF(B894&gt;A893*2,A893*2,IF(B894&lt;A893/2,A893/2,A893))</f>
        <v>51200</v>
      </c>
      <c r="B894" s="2">
        <f ca="1">B893+E893</f>
        <v>41280</v>
      </c>
      <c r="C894" s="3">
        <f ca="1">IF(OR(AND(C893=1,D893&lt;0),AND(C893=0,D893&lt;0)),1,IF(AND(C893=0,D893&gt;0),2,IF(AND(C893&gt;1,D893&lt;0),IF(C893&gt;0,C893/2,2),IF(2*C893=8,0,2*C893))))</f>
        <v>0</v>
      </c>
      <c r="D894">
        <f ca="1">IF(RAND()&gt;=0.6,2,-1)</f>
        <v>-1</v>
      </c>
      <c r="E894">
        <f ca="1">IF(AND(C894=1,D894&lt;0),A893*-5%,IF(C894=0,A893*80%,0))</f>
        <v>40960</v>
      </c>
      <c r="G894" s="11">
        <f ca="1">G893+H893</f>
        <v>604.387015532046</v>
      </c>
      <c r="H894" s="11">
        <f ca="1">D894*G894/100</f>
        <v>-6.04387015532046</v>
      </c>
    </row>
    <row r="895" spans="1:8">
      <c r="A895" s="1">
        <f ca="1">IF(B895&gt;A894*2,A894*2,IF(B895&lt;A894/2,A894/2,A894))</f>
        <v>51200</v>
      </c>
      <c r="B895" s="2">
        <f ca="1">B894+E894</f>
        <v>82240</v>
      </c>
      <c r="C895" s="3">
        <f ca="1">IF(OR(AND(C894=1,D894&lt;0),AND(C894=0,D894&lt;0)),1,IF(AND(C894=0,D894&gt;0),2,IF(AND(C894&gt;1,D894&lt;0),IF(C894&gt;0,C894/2,2),IF(2*C894=8,0,2*C894))))</f>
        <v>1</v>
      </c>
      <c r="D895">
        <f ca="1">IF(RAND()&gt;=0.6,2,-1)</f>
        <v>-1</v>
      </c>
      <c r="E895">
        <f ca="1">IF(AND(C895=1,D895&lt;0),A894*-5%,IF(C895=0,A894*80%,0))</f>
        <v>-2560</v>
      </c>
      <c r="G895" s="11">
        <f ca="1">G894+H894</f>
        <v>598.343145376726</v>
      </c>
      <c r="H895" s="11">
        <f ca="1">D895*G895/100</f>
        <v>-5.98343145376726</v>
      </c>
    </row>
    <row r="896" spans="1:8">
      <c r="A896" s="1">
        <f ca="1">IF(B896&gt;A895*2,A895*2,IF(B896&lt;A895/2,A895/2,A895))</f>
        <v>51200</v>
      </c>
      <c r="B896" s="2">
        <f ca="1">B895+E895</f>
        <v>79680</v>
      </c>
      <c r="C896" s="3">
        <f ca="1">IF(OR(AND(C895=1,D895&lt;0),AND(C895=0,D895&lt;0)),1,IF(AND(C895=0,D895&gt;0),2,IF(AND(C895&gt;1,D895&lt;0),IF(C895&gt;0,C895/2,2),IF(2*C895=8,0,2*C895))))</f>
        <v>1</v>
      </c>
      <c r="D896">
        <f ca="1">IF(RAND()&gt;=0.6,2,-1)</f>
        <v>2</v>
      </c>
      <c r="E896">
        <f ca="1">IF(AND(C896=1,D896&lt;0),A895*-5%,IF(C896=0,A895*80%,0))</f>
        <v>0</v>
      </c>
      <c r="G896" s="11">
        <f ca="1">G895+H895</f>
        <v>592.359713922958</v>
      </c>
      <c r="H896" s="11">
        <f ca="1">D896*G896/100</f>
        <v>11.8471942784592</v>
      </c>
    </row>
    <row r="897" spans="1:8">
      <c r="A897" s="1">
        <f ca="1">IF(B897&gt;A896*2,A896*2,IF(B897&lt;A896/2,A896/2,A896))</f>
        <v>51200</v>
      </c>
      <c r="B897" s="2">
        <f ca="1">B896+E896</f>
        <v>79680</v>
      </c>
      <c r="C897" s="3">
        <f ca="1">IF(OR(AND(C896=1,D896&lt;0),AND(C896=0,D896&lt;0)),1,IF(AND(C896=0,D896&gt;0),2,IF(AND(C896&gt;1,D896&lt;0),IF(C896&gt;0,C896/2,2),IF(2*C896=8,0,2*C896))))</f>
        <v>2</v>
      </c>
      <c r="D897">
        <f ca="1">IF(RAND()&gt;=0.6,2,-1)</f>
        <v>2</v>
      </c>
      <c r="E897">
        <f ca="1">IF(AND(C897=1,D897&lt;0),A896*-5%,IF(C897=0,A896*80%,0))</f>
        <v>0</v>
      </c>
      <c r="G897" s="11">
        <f ca="1">G896+H896</f>
        <v>604.206908201418</v>
      </c>
      <c r="H897" s="11">
        <f ca="1">D897*G897/100</f>
        <v>12.0841381640284</v>
      </c>
    </row>
    <row r="898" spans="1:8">
      <c r="A898" s="1">
        <f ca="1">IF(B898&gt;A897*2,A897*2,IF(B898&lt;A897/2,A897/2,A897))</f>
        <v>51200</v>
      </c>
      <c r="B898" s="2">
        <f ca="1">B897+E897</f>
        <v>79680</v>
      </c>
      <c r="C898" s="3">
        <f ca="1">IF(OR(AND(C897=1,D897&lt;0),AND(C897=0,D897&lt;0)),1,IF(AND(C897=0,D897&gt;0),2,IF(AND(C897&gt;1,D897&lt;0),IF(C897&gt;0,C897/2,2),IF(2*C897=8,0,2*C897))))</f>
        <v>4</v>
      </c>
      <c r="D898">
        <f ca="1">IF(RAND()&gt;=0.6,2,-1)</f>
        <v>-1</v>
      </c>
      <c r="E898">
        <f ca="1">IF(AND(C898=1,D898&lt;0),A897*-5%,IF(C898=0,A897*80%,0))</f>
        <v>0</v>
      </c>
      <c r="G898" s="11">
        <f ca="1">G897+H897</f>
        <v>616.291046365446</v>
      </c>
      <c r="H898" s="11">
        <f ca="1">D898*G898/100</f>
        <v>-6.16291046365446</v>
      </c>
    </row>
    <row r="899" spans="1:8">
      <c r="A899" s="1">
        <f ca="1">IF(B899&gt;A898*2,A898*2,IF(B899&lt;A898/2,A898/2,A898))</f>
        <v>51200</v>
      </c>
      <c r="B899" s="2">
        <f ca="1">B898+E898</f>
        <v>79680</v>
      </c>
      <c r="C899" s="3">
        <f ca="1">IF(OR(AND(C898=1,D898&lt;0),AND(C898=0,D898&lt;0)),1,IF(AND(C898=0,D898&gt;0),2,IF(AND(C898&gt;1,D898&lt;0),IF(C898&gt;0,C898/2,2),IF(2*C898=8,0,2*C898))))</f>
        <v>2</v>
      </c>
      <c r="D899">
        <f ca="1">IF(RAND()&gt;=0.6,2,-1)</f>
        <v>2</v>
      </c>
      <c r="E899">
        <f ca="1">IF(AND(C899=1,D899&lt;0),A898*-5%,IF(C899=0,A898*80%,0))</f>
        <v>0</v>
      </c>
      <c r="G899" s="11">
        <f ca="1">G898+H898</f>
        <v>610.128135901791</v>
      </c>
      <c r="H899" s="11">
        <f ca="1">D899*G899/100</f>
        <v>12.2025627180358</v>
      </c>
    </row>
    <row r="900" spans="1:8">
      <c r="A900" s="1">
        <f ca="1">IF(B900&gt;A899*2,A899*2,IF(B900&lt;A899/2,A899/2,A899))</f>
        <v>51200</v>
      </c>
      <c r="B900" s="2">
        <f ca="1">B899+E899</f>
        <v>79680</v>
      </c>
      <c r="C900" s="3">
        <f ca="1">IF(OR(AND(C899=1,D899&lt;0),AND(C899=0,D899&lt;0)),1,IF(AND(C899=0,D899&gt;0),2,IF(AND(C899&gt;1,D899&lt;0),IF(C899&gt;0,C899/2,2),IF(2*C899=8,0,2*C899))))</f>
        <v>4</v>
      </c>
      <c r="D900">
        <f ca="1">IF(RAND()&gt;=0.6,2,-1)</f>
        <v>-1</v>
      </c>
      <c r="E900">
        <f ca="1">IF(AND(C900=1,D900&lt;0),A899*-5%,IF(C900=0,A899*80%,0))</f>
        <v>0</v>
      </c>
      <c r="G900" s="11">
        <f ca="1">G899+H899</f>
        <v>622.330698619827</v>
      </c>
      <c r="H900" s="11">
        <f ca="1">D900*G900/100</f>
        <v>-6.22330698619827</v>
      </c>
    </row>
    <row r="901" spans="1:8">
      <c r="A901" s="1">
        <f ca="1">IF(B901&gt;A900*2,A900*2,IF(B901&lt;A900/2,A900/2,A900))</f>
        <v>51200</v>
      </c>
      <c r="B901" s="2">
        <f ca="1">B900+E900</f>
        <v>79680</v>
      </c>
      <c r="C901" s="3">
        <f ca="1">IF(OR(AND(C900=1,D900&lt;0),AND(C900=0,D900&lt;0)),1,IF(AND(C900=0,D900&gt;0),2,IF(AND(C900&gt;1,D900&lt;0),IF(C900&gt;0,C900/2,2),IF(2*C900=8,0,2*C900))))</f>
        <v>2</v>
      </c>
      <c r="D901">
        <f ca="1">IF(RAND()&gt;=0.6,2,-1)</f>
        <v>-1</v>
      </c>
      <c r="E901">
        <f ca="1">IF(AND(C901=1,D901&lt;0),A900*-5%,IF(C901=0,A900*80%,0))</f>
        <v>0</v>
      </c>
      <c r="G901" s="11">
        <f ca="1">G900+H900</f>
        <v>616.107391633629</v>
      </c>
      <c r="H901" s="11">
        <f ca="1">D901*G901/100</f>
        <v>-6.16107391633629</v>
      </c>
    </row>
    <row r="902" spans="1:8">
      <c r="A902" s="1">
        <f ca="1">IF(B902&gt;A901*2,A901*2,IF(B902&lt;A901/2,A901/2,A901))</f>
        <v>51200</v>
      </c>
      <c r="B902" s="2">
        <f ca="1">B901+E901</f>
        <v>79680</v>
      </c>
      <c r="C902" s="3">
        <f ca="1">IF(OR(AND(C901=1,D901&lt;0),AND(C901=0,D901&lt;0)),1,IF(AND(C901=0,D901&gt;0),2,IF(AND(C901&gt;1,D901&lt;0),IF(C901&gt;0,C901/2,2),IF(2*C901=8,0,2*C901))))</f>
        <v>1</v>
      </c>
      <c r="D902">
        <f ca="1">IF(RAND()&gt;=0.6,2,-1)</f>
        <v>2</v>
      </c>
      <c r="E902">
        <f ca="1">IF(AND(C902=1,D902&lt;0),A901*-5%,IF(C902=0,A901*80%,0))</f>
        <v>0</v>
      </c>
      <c r="G902" s="11">
        <f ca="1">G901+H901</f>
        <v>609.946317717293</v>
      </c>
      <c r="H902" s="11">
        <f ca="1">D902*G902/100</f>
        <v>12.1989263543459</v>
      </c>
    </row>
    <row r="903" spans="1:8">
      <c r="A903" s="1">
        <f ca="1">IF(B903&gt;A902*2,A902*2,IF(B903&lt;A902/2,A902/2,A902))</f>
        <v>51200</v>
      </c>
      <c r="B903" s="2">
        <f ca="1">B902+E902</f>
        <v>79680</v>
      </c>
      <c r="C903" s="3">
        <f ca="1" t="shared" ref="C903:C966" si="98">IF(OR(AND(C902=1,D902&lt;0),AND(C902=0,D902&lt;0)),1,IF(AND(C902=0,D902&gt;0),2,IF(AND(C902&gt;1,D902&lt;0),IF(C902&gt;0,C902/2,2),IF(2*C902=8,0,2*C902))))</f>
        <v>2</v>
      </c>
      <c r="D903">
        <f ca="1" t="shared" ref="D903:D966" si="99">IF(RAND()&gt;=0.6,2,-1)</f>
        <v>-1</v>
      </c>
      <c r="E903">
        <f ca="1" t="shared" ref="E903:E966" si="100">IF(AND(C903=1,D903&lt;0),A902*-5%,IF(C903=0,A902*80%,0))</f>
        <v>0</v>
      </c>
      <c r="G903" s="11">
        <f ca="1">G902+H902</f>
        <v>622.145244071639</v>
      </c>
      <c r="H903" s="11">
        <f ca="1">D903*G903/100</f>
        <v>-6.22145244071639</v>
      </c>
    </row>
    <row r="904" spans="1:8">
      <c r="A904" s="1">
        <f ca="1">IF(B904&gt;A903*2,A903*2,IF(B904&lt;A903/2,A903/2,A903))</f>
        <v>51200</v>
      </c>
      <c r="B904" s="2">
        <f ca="1" t="shared" ref="B904:B967" si="101">B903+E903</f>
        <v>79680</v>
      </c>
      <c r="C904" s="3">
        <f ca="1">IF(OR(AND(C903=1,D903&lt;0),AND(C903=0,D903&lt;0)),1,IF(AND(C903=0,D903&gt;0),2,IF(AND(C903&gt;1,D903&lt;0),IF(C903&gt;0,C903/2,2),IF(2*C903=8,0,2*C903))))</f>
        <v>1</v>
      </c>
      <c r="D904">
        <f ca="1">IF(RAND()&gt;=0.6,2,-1)</f>
        <v>2</v>
      </c>
      <c r="E904">
        <f ca="1">IF(AND(C904=1,D904&lt;0),A903*-5%,IF(C904=0,A903*80%,0))</f>
        <v>0</v>
      </c>
      <c r="G904" s="11">
        <f ca="1" t="shared" ref="G904:G967" si="102">G903+H903</f>
        <v>615.923791630922</v>
      </c>
      <c r="H904" s="11">
        <f ca="1" t="shared" ref="H904:H967" si="103">D904*G904/100</f>
        <v>12.3184758326184</v>
      </c>
    </row>
    <row r="905" spans="1:8">
      <c r="A905" s="1">
        <f ca="1">IF(B905&gt;A904*2,A904*2,IF(B905&lt;A904/2,A904/2,A904))</f>
        <v>51200</v>
      </c>
      <c r="B905" s="2">
        <f ca="1">B904+E904</f>
        <v>79680</v>
      </c>
      <c r="C905" s="3">
        <f ca="1">IF(OR(AND(C904=1,D904&lt;0),AND(C904=0,D904&lt;0)),1,IF(AND(C904=0,D904&gt;0),2,IF(AND(C904&gt;1,D904&lt;0),IF(C904&gt;0,C904/2,2),IF(2*C904=8,0,2*C904))))</f>
        <v>2</v>
      </c>
      <c r="D905">
        <f ca="1">IF(RAND()&gt;=0.6,2,-1)</f>
        <v>-1</v>
      </c>
      <c r="E905">
        <f ca="1">IF(AND(C905=1,D905&lt;0),A904*-5%,IF(C905=0,A904*80%,0))</f>
        <v>0</v>
      </c>
      <c r="G905" s="11">
        <f ca="1">G904+H904</f>
        <v>628.242267463541</v>
      </c>
      <c r="H905" s="11">
        <f ca="1">D905*G905/100</f>
        <v>-6.28242267463541</v>
      </c>
    </row>
    <row r="906" spans="1:8">
      <c r="A906" s="1">
        <f ca="1">IF(B906&gt;A905*2,A905*2,IF(B906&lt;A905/2,A905/2,A905))</f>
        <v>51200</v>
      </c>
      <c r="B906" s="2">
        <f ca="1">B905+E905</f>
        <v>79680</v>
      </c>
      <c r="C906" s="3">
        <f ca="1">IF(OR(AND(C905=1,D905&lt;0),AND(C905=0,D905&lt;0)),1,IF(AND(C905=0,D905&gt;0),2,IF(AND(C905&gt;1,D905&lt;0),IF(C905&gt;0,C905/2,2),IF(2*C905=8,0,2*C905))))</f>
        <v>1</v>
      </c>
      <c r="D906">
        <f ca="1">IF(RAND()&gt;=0.6,2,-1)</f>
        <v>-1</v>
      </c>
      <c r="E906">
        <f ca="1">IF(AND(C906=1,D906&lt;0),A905*-5%,IF(C906=0,A905*80%,0))</f>
        <v>-2560</v>
      </c>
      <c r="G906" s="11">
        <f ca="1">G905+H905</f>
        <v>621.959844788905</v>
      </c>
      <c r="H906" s="11">
        <f ca="1">D906*G906/100</f>
        <v>-6.21959844788905</v>
      </c>
    </row>
    <row r="907" spans="1:8">
      <c r="A907" s="1">
        <f ca="1">IF(B907&gt;A906*2,A906*2,IF(B907&lt;A906/2,A906/2,A906))</f>
        <v>51200</v>
      </c>
      <c r="B907" s="2">
        <f ca="1">B906+E906</f>
        <v>77120</v>
      </c>
      <c r="C907" s="3">
        <f ca="1">IF(OR(AND(C906=1,D906&lt;0),AND(C906=0,D906&lt;0)),1,IF(AND(C906=0,D906&gt;0),2,IF(AND(C906&gt;1,D906&lt;0),IF(C906&gt;0,C906/2,2),IF(2*C906=8,0,2*C906))))</f>
        <v>1</v>
      </c>
      <c r="D907">
        <f ca="1">IF(RAND()&gt;=0.6,2,-1)</f>
        <v>2</v>
      </c>
      <c r="E907">
        <f ca="1">IF(AND(C907=1,D907&lt;0),A906*-5%,IF(C907=0,A906*80%,0))</f>
        <v>0</v>
      </c>
      <c r="G907" s="11">
        <f ca="1">G906+H906</f>
        <v>615.740246341016</v>
      </c>
      <c r="H907" s="11">
        <f ca="1">D907*G907/100</f>
        <v>12.3148049268203</v>
      </c>
    </row>
    <row r="908" spans="1:8">
      <c r="A908" s="1">
        <f ca="1">IF(B908&gt;A907*2,A907*2,IF(B908&lt;A907/2,A907/2,A907))</f>
        <v>51200</v>
      </c>
      <c r="B908" s="2">
        <f ca="1">B907+E907</f>
        <v>77120</v>
      </c>
      <c r="C908" s="3">
        <f ca="1">IF(OR(AND(C907=1,D907&lt;0),AND(C907=0,D907&lt;0)),1,IF(AND(C907=0,D907&gt;0),2,IF(AND(C907&gt;1,D907&lt;0),IF(C907&gt;0,C907/2,2),IF(2*C907=8,0,2*C907))))</f>
        <v>2</v>
      </c>
      <c r="D908">
        <f ca="1">IF(RAND()&gt;=0.6,2,-1)</f>
        <v>2</v>
      </c>
      <c r="E908">
        <f ca="1">IF(AND(C908=1,D908&lt;0),A907*-5%,IF(C908=0,A907*80%,0))</f>
        <v>0</v>
      </c>
      <c r="G908" s="11">
        <f ca="1">G907+H907</f>
        <v>628.055051267836</v>
      </c>
      <c r="H908" s="11">
        <f ca="1">D908*G908/100</f>
        <v>12.5611010253567</v>
      </c>
    </row>
    <row r="909" spans="1:8">
      <c r="A909" s="1">
        <f ca="1">IF(B909&gt;A908*2,A908*2,IF(B909&lt;A908/2,A908/2,A908))</f>
        <v>51200</v>
      </c>
      <c r="B909" s="2">
        <f ca="1">B908+E908</f>
        <v>77120</v>
      </c>
      <c r="C909" s="3">
        <f ca="1">IF(OR(AND(C908=1,D908&lt;0),AND(C908=0,D908&lt;0)),1,IF(AND(C908=0,D908&gt;0),2,IF(AND(C908&gt;1,D908&lt;0),IF(C908&gt;0,C908/2,2),IF(2*C908=8,0,2*C908))))</f>
        <v>4</v>
      </c>
      <c r="D909">
        <f ca="1">IF(RAND()&gt;=0.6,2,-1)</f>
        <v>2</v>
      </c>
      <c r="E909">
        <f ca="1">IF(AND(C909=1,D909&lt;0),A908*-5%,IF(C909=0,A908*80%,0))</f>
        <v>0</v>
      </c>
      <c r="G909" s="11">
        <f ca="1">G908+H908</f>
        <v>640.616152293193</v>
      </c>
      <c r="H909" s="11">
        <f ca="1">D909*G909/100</f>
        <v>12.8123230458639</v>
      </c>
    </row>
    <row r="910" spans="1:8">
      <c r="A910" s="1">
        <f ca="1">IF(B910&gt;A909*2,A909*2,IF(B910&lt;A909/2,A909/2,A909))</f>
        <v>51200</v>
      </c>
      <c r="B910" s="2">
        <f ca="1">B909+E909</f>
        <v>77120</v>
      </c>
      <c r="C910" s="3">
        <f ca="1">IF(OR(AND(C909=1,D909&lt;0),AND(C909=0,D909&lt;0)),1,IF(AND(C909=0,D909&gt;0),2,IF(AND(C909&gt;1,D909&lt;0),IF(C909&gt;0,C909/2,2),IF(2*C909=8,0,2*C909))))</f>
        <v>0</v>
      </c>
      <c r="D910">
        <f ca="1">IF(RAND()&gt;=0.6,2,-1)</f>
        <v>-1</v>
      </c>
      <c r="E910">
        <f ca="1">IF(AND(C910=1,D910&lt;0),A909*-5%,IF(C910=0,A909*80%,0))</f>
        <v>40960</v>
      </c>
      <c r="G910" s="11">
        <f ca="1">G909+H909</f>
        <v>653.428475339057</v>
      </c>
      <c r="H910" s="11">
        <f ca="1">D910*G910/100</f>
        <v>-6.53428475339057</v>
      </c>
    </row>
    <row r="911" spans="1:8">
      <c r="A911" s="1">
        <f ca="1">IF(B911&gt;A910*2,A910*2,IF(B911&lt;A910/2,A910/2,A910))</f>
        <v>102400</v>
      </c>
      <c r="B911" s="2">
        <f ca="1">B910+E910</f>
        <v>118080</v>
      </c>
      <c r="C911" s="3">
        <f ca="1">IF(OR(AND(C910=1,D910&lt;0),AND(C910=0,D910&lt;0)),1,IF(AND(C910=0,D910&gt;0),2,IF(AND(C910&gt;1,D910&lt;0),IF(C910&gt;0,C910/2,2),IF(2*C910=8,0,2*C910))))</f>
        <v>1</v>
      </c>
      <c r="D911">
        <f ca="1">IF(RAND()&gt;=0.6,2,-1)</f>
        <v>-1</v>
      </c>
      <c r="E911">
        <f ca="1">IF(AND(C911=1,D911&lt;0),A910*-5%,IF(C911=0,A910*80%,0))</f>
        <v>-2560</v>
      </c>
      <c r="G911" s="11">
        <f ca="1">G910+H910</f>
        <v>646.894190585666</v>
      </c>
      <c r="H911" s="11">
        <f ca="1">D911*G911/100</f>
        <v>-6.46894190585666</v>
      </c>
    </row>
    <row r="912" spans="1:8">
      <c r="A912" s="1">
        <f ca="1">IF(B912&gt;A911*2,A911*2,IF(B912&lt;A911/2,A911/2,A911))</f>
        <v>102400</v>
      </c>
      <c r="B912" s="2">
        <f ca="1">B911+E911</f>
        <v>115520</v>
      </c>
      <c r="C912" s="3">
        <f ca="1">IF(OR(AND(C911=1,D911&lt;0),AND(C911=0,D911&lt;0)),1,IF(AND(C911=0,D911&gt;0),2,IF(AND(C911&gt;1,D911&lt;0),IF(C911&gt;0,C911/2,2),IF(2*C911=8,0,2*C911))))</f>
        <v>1</v>
      </c>
      <c r="D912">
        <f ca="1">IF(RAND()&gt;=0.6,2,-1)</f>
        <v>-1</v>
      </c>
      <c r="E912">
        <f ca="1">IF(AND(C912=1,D912&lt;0),A911*-5%,IF(C912=0,A911*80%,0))</f>
        <v>-5120</v>
      </c>
      <c r="G912" s="11">
        <f ca="1">G911+H911</f>
        <v>640.42524867981</v>
      </c>
      <c r="H912" s="11">
        <f ca="1">D912*G912/100</f>
        <v>-6.4042524867981</v>
      </c>
    </row>
    <row r="913" spans="1:8">
      <c r="A913" s="1">
        <f ca="1" t="shared" ref="A913:A976" si="104">IF(B913&gt;A912*2,A912*2,IF(B913&lt;A912/2,A912/2,A912))</f>
        <v>102400</v>
      </c>
      <c r="B913" s="2">
        <f ca="1">B912+E912</f>
        <v>110400</v>
      </c>
      <c r="C913" s="3">
        <f ca="1">IF(OR(AND(C912=1,D912&lt;0),AND(C912=0,D912&lt;0)),1,IF(AND(C912=0,D912&gt;0),2,IF(AND(C912&gt;1,D912&lt;0),IF(C912&gt;0,C912/2,2),IF(2*C912=8,0,2*C912))))</f>
        <v>1</v>
      </c>
      <c r="D913">
        <f ca="1">IF(RAND()&gt;=0.6,2,-1)</f>
        <v>-1</v>
      </c>
      <c r="E913">
        <f ca="1">IF(AND(C913=1,D913&lt;0),A912*-5%,IF(C913=0,A912*80%,0))</f>
        <v>-5120</v>
      </c>
      <c r="G913" s="11">
        <f ca="1">G912+H912</f>
        <v>634.020996193012</v>
      </c>
      <c r="H913" s="11">
        <f ca="1">D913*G913/100</f>
        <v>-6.34020996193012</v>
      </c>
    </row>
    <row r="914" spans="1:8">
      <c r="A914" s="1">
        <f ca="1">IF(B914&gt;A913*2,A913*2,IF(B914&lt;A913/2,A913/2,A913))</f>
        <v>102400</v>
      </c>
      <c r="B914" s="2">
        <f ca="1">B913+E913</f>
        <v>105280</v>
      </c>
      <c r="C914" s="3">
        <f ca="1">IF(OR(AND(C913=1,D913&lt;0),AND(C913=0,D913&lt;0)),1,IF(AND(C913=0,D913&gt;0),2,IF(AND(C913&gt;1,D913&lt;0),IF(C913&gt;0,C913/2,2),IF(2*C913=8,0,2*C913))))</f>
        <v>1</v>
      </c>
      <c r="D914">
        <f ca="1">IF(RAND()&gt;=0.6,2,-1)</f>
        <v>-1</v>
      </c>
      <c r="E914">
        <f ca="1">IF(AND(C914=1,D914&lt;0),A913*-5%,IF(C914=0,A913*80%,0))</f>
        <v>-5120</v>
      </c>
      <c r="G914" s="11">
        <f ca="1">G913+H913</f>
        <v>627.680786231082</v>
      </c>
      <c r="H914" s="11">
        <f ca="1">D914*G914/100</f>
        <v>-6.27680786231082</v>
      </c>
    </row>
    <row r="915" spans="1:8">
      <c r="A915" s="1">
        <f ca="1">IF(B915&gt;A914*2,A914*2,IF(B915&lt;A914/2,A914/2,A914))</f>
        <v>102400</v>
      </c>
      <c r="B915" s="2">
        <f ca="1">B914+E914</f>
        <v>100160</v>
      </c>
      <c r="C915" s="3">
        <f ca="1">IF(OR(AND(C914=1,D914&lt;0),AND(C914=0,D914&lt;0)),1,IF(AND(C914=0,D914&gt;0),2,IF(AND(C914&gt;1,D914&lt;0),IF(C914&gt;0,C914/2,2),IF(2*C914=8,0,2*C914))))</f>
        <v>1</v>
      </c>
      <c r="D915">
        <f ca="1">IF(RAND()&gt;=0.6,2,-1)</f>
        <v>-1</v>
      </c>
      <c r="E915">
        <f ca="1">IF(AND(C915=1,D915&lt;0),A914*-5%,IF(C915=0,A914*80%,0))</f>
        <v>-5120</v>
      </c>
      <c r="G915" s="11">
        <f ca="1">G914+H914</f>
        <v>621.403978368771</v>
      </c>
      <c r="H915" s="11">
        <f ca="1">D915*G915/100</f>
        <v>-6.21403978368771</v>
      </c>
    </row>
    <row r="916" spans="1:8">
      <c r="A916" s="1">
        <f ca="1">IF(B916&gt;A915*2,A915*2,IF(B916&lt;A915/2,A915/2,A915))</f>
        <v>102400</v>
      </c>
      <c r="B916" s="2">
        <f ca="1">B915+E915</f>
        <v>95040</v>
      </c>
      <c r="C916" s="3">
        <f ca="1">IF(OR(AND(C915=1,D915&lt;0),AND(C915=0,D915&lt;0)),1,IF(AND(C915=0,D915&gt;0),2,IF(AND(C915&gt;1,D915&lt;0),IF(C915&gt;0,C915/2,2),IF(2*C915=8,0,2*C915))))</f>
        <v>1</v>
      </c>
      <c r="D916">
        <f ca="1">IF(RAND()&gt;=0.6,2,-1)</f>
        <v>-1</v>
      </c>
      <c r="E916">
        <f ca="1">IF(AND(C916=1,D916&lt;0),A915*-5%,IF(C916=0,A915*80%,0))</f>
        <v>-5120</v>
      </c>
      <c r="G916" s="11">
        <f ca="1">G915+H915</f>
        <v>615.189938585083</v>
      </c>
      <c r="H916" s="11">
        <f ca="1">D916*G916/100</f>
        <v>-6.15189938585083</v>
      </c>
    </row>
    <row r="917" spans="1:8">
      <c r="A917" s="1">
        <f ca="1">IF(B917&gt;A916*2,A916*2,IF(B917&lt;A916/2,A916/2,A916))</f>
        <v>102400</v>
      </c>
      <c r="B917" s="2">
        <f ca="1">B916+E916</f>
        <v>89920</v>
      </c>
      <c r="C917" s="3">
        <f ca="1">IF(OR(AND(C916=1,D916&lt;0),AND(C916=0,D916&lt;0)),1,IF(AND(C916=0,D916&gt;0),2,IF(AND(C916&gt;1,D916&lt;0),IF(C916&gt;0,C916/2,2),IF(2*C916=8,0,2*C916))))</f>
        <v>1</v>
      </c>
      <c r="D917">
        <f ca="1">IF(RAND()&gt;=0.6,2,-1)</f>
        <v>-1</v>
      </c>
      <c r="E917">
        <f ca="1">IF(AND(C917=1,D917&lt;0),A916*-5%,IF(C917=0,A916*80%,0))</f>
        <v>-5120</v>
      </c>
      <c r="G917" s="11">
        <f ca="1">G916+H916</f>
        <v>609.038039199232</v>
      </c>
      <c r="H917" s="11">
        <f ca="1">D917*G917/100</f>
        <v>-6.09038039199232</v>
      </c>
    </row>
    <row r="918" spans="1:8">
      <c r="A918" s="1">
        <f ca="1">IF(B918&gt;A917*2,A917*2,IF(B918&lt;A917/2,A917/2,A917))</f>
        <v>102400</v>
      </c>
      <c r="B918" s="2">
        <f ca="1">B917+E917</f>
        <v>84800</v>
      </c>
      <c r="C918" s="3">
        <f ca="1">IF(OR(AND(C917=1,D917&lt;0),AND(C917=0,D917&lt;0)),1,IF(AND(C917=0,D917&gt;0),2,IF(AND(C917&gt;1,D917&lt;0),IF(C917&gt;0,C917/2,2),IF(2*C917=8,0,2*C917))))</f>
        <v>1</v>
      </c>
      <c r="D918">
        <f ca="1">IF(RAND()&gt;=0.6,2,-1)</f>
        <v>-1</v>
      </c>
      <c r="E918">
        <f ca="1">IF(AND(C918=1,D918&lt;0),A917*-5%,IF(C918=0,A917*80%,0))</f>
        <v>-5120</v>
      </c>
      <c r="G918" s="11">
        <f ca="1">G917+H917</f>
        <v>602.94765880724</v>
      </c>
      <c r="H918" s="11">
        <f ca="1">D918*G918/100</f>
        <v>-6.0294765880724</v>
      </c>
    </row>
    <row r="919" spans="1:8">
      <c r="A919" s="1">
        <f ca="1">IF(B919&gt;A918*2,A918*2,IF(B919&lt;A918/2,A918/2,A918))</f>
        <v>102400</v>
      </c>
      <c r="B919" s="2">
        <f ca="1">B918+E918</f>
        <v>79680</v>
      </c>
      <c r="C919" s="3">
        <f ca="1">IF(OR(AND(C918=1,D918&lt;0),AND(C918=0,D918&lt;0)),1,IF(AND(C918=0,D918&gt;0),2,IF(AND(C918&gt;1,D918&lt;0),IF(C918&gt;0,C918/2,2),IF(2*C918=8,0,2*C918))))</f>
        <v>1</v>
      </c>
      <c r="D919">
        <f ca="1">IF(RAND()&gt;=0.6,2,-1)</f>
        <v>-1</v>
      </c>
      <c r="E919">
        <f ca="1">IF(AND(C919=1,D919&lt;0),A918*-5%,IF(C919=0,A918*80%,0))</f>
        <v>-5120</v>
      </c>
      <c r="G919" s="11">
        <f ca="1">G918+H918</f>
        <v>596.918182219168</v>
      </c>
      <c r="H919" s="11">
        <f ca="1">D919*G919/100</f>
        <v>-5.96918182219168</v>
      </c>
    </row>
    <row r="920" spans="1:8">
      <c r="A920" s="1">
        <f ca="1">IF(B920&gt;A919*2,A919*2,IF(B920&lt;A919/2,A919/2,A919))</f>
        <v>102400</v>
      </c>
      <c r="B920" s="2">
        <f ca="1">B919+E919</f>
        <v>74560</v>
      </c>
      <c r="C920" s="3">
        <f ca="1">IF(OR(AND(C919=1,D919&lt;0),AND(C919=0,D919&lt;0)),1,IF(AND(C919=0,D919&gt;0),2,IF(AND(C919&gt;1,D919&lt;0),IF(C919&gt;0,C919/2,2),IF(2*C919=8,0,2*C919))))</f>
        <v>1</v>
      </c>
      <c r="D920">
        <f ca="1">IF(RAND()&gt;=0.6,2,-1)</f>
        <v>-1</v>
      </c>
      <c r="E920">
        <f ca="1">IF(AND(C920=1,D920&lt;0),A919*-5%,IF(C920=0,A919*80%,0))</f>
        <v>-5120</v>
      </c>
      <c r="G920" s="11">
        <f ca="1">G919+H919</f>
        <v>590.949000396976</v>
      </c>
      <c r="H920" s="11">
        <f ca="1">D920*G920/100</f>
        <v>-5.90949000396976</v>
      </c>
    </row>
    <row r="921" spans="1:8">
      <c r="A921" s="1">
        <f ca="1">IF(B921&gt;A920*2,A920*2,IF(B921&lt;A920/2,A920/2,A920))</f>
        <v>102400</v>
      </c>
      <c r="B921" s="2">
        <f ca="1">B920+E920</f>
        <v>69440</v>
      </c>
      <c r="C921" s="3">
        <f ca="1">IF(OR(AND(C920=1,D920&lt;0),AND(C920=0,D920&lt;0)),1,IF(AND(C920=0,D920&gt;0),2,IF(AND(C920&gt;1,D920&lt;0),IF(C920&gt;0,C920/2,2),IF(2*C920=8,0,2*C920))))</f>
        <v>1</v>
      </c>
      <c r="D921">
        <f ca="1">IF(RAND()&gt;=0.6,2,-1)</f>
        <v>-1</v>
      </c>
      <c r="E921">
        <f ca="1">IF(AND(C921=1,D921&lt;0),A920*-5%,IF(C921=0,A920*80%,0))</f>
        <v>-5120</v>
      </c>
      <c r="G921" s="11">
        <f ca="1">G920+H920</f>
        <v>585.039510393006</v>
      </c>
      <c r="H921" s="11">
        <f ca="1">D921*G921/100</f>
        <v>-5.85039510393006</v>
      </c>
    </row>
    <row r="922" spans="1:8">
      <c r="A922" s="1">
        <f ca="1">IF(B922&gt;A921*2,A921*2,IF(B922&lt;A921/2,A921/2,A921))</f>
        <v>102400</v>
      </c>
      <c r="B922" s="2">
        <f ca="1">B921+E921</f>
        <v>64320</v>
      </c>
      <c r="C922" s="3">
        <f ca="1">IF(OR(AND(C921=1,D921&lt;0),AND(C921=0,D921&lt;0)),1,IF(AND(C921=0,D921&gt;0),2,IF(AND(C921&gt;1,D921&lt;0),IF(C921&gt;0,C921/2,2),IF(2*C921=8,0,2*C921))))</f>
        <v>1</v>
      </c>
      <c r="D922">
        <f ca="1">IF(RAND()&gt;=0.6,2,-1)</f>
        <v>2</v>
      </c>
      <c r="E922">
        <f ca="1">IF(AND(C922=1,D922&lt;0),A921*-5%,IF(C922=0,A921*80%,0))</f>
        <v>0</v>
      </c>
      <c r="G922" s="11">
        <f ca="1">G921+H921</f>
        <v>579.189115289076</v>
      </c>
      <c r="H922" s="11">
        <f ca="1">D922*G922/100</f>
        <v>11.5837823057815</v>
      </c>
    </row>
    <row r="923" spans="1:8">
      <c r="A923" s="1">
        <f ca="1">IF(B923&gt;A922*2,A922*2,IF(B923&lt;A922/2,A922/2,A922))</f>
        <v>102400</v>
      </c>
      <c r="B923" s="2">
        <f ca="1">B922+E922</f>
        <v>64320</v>
      </c>
      <c r="C923" s="3">
        <f ca="1">IF(OR(AND(C922=1,D922&lt;0),AND(C922=0,D922&lt;0)),1,IF(AND(C922=0,D922&gt;0),2,IF(AND(C922&gt;1,D922&lt;0),IF(C922&gt;0,C922/2,2),IF(2*C922=8,0,2*C922))))</f>
        <v>2</v>
      </c>
      <c r="D923">
        <f ca="1">IF(RAND()&gt;=0.6,2,-1)</f>
        <v>2</v>
      </c>
      <c r="E923">
        <f ca="1">IF(AND(C923=1,D923&lt;0),A922*-5%,IF(C923=0,A922*80%,0))</f>
        <v>0</v>
      </c>
      <c r="G923" s="11">
        <f ca="1">G922+H922</f>
        <v>590.772897594858</v>
      </c>
      <c r="H923" s="11">
        <f ca="1">D923*G923/100</f>
        <v>11.8154579518972</v>
      </c>
    </row>
    <row r="924" spans="1:8">
      <c r="A924" s="1">
        <f ca="1">IF(B924&gt;A923*2,A923*2,IF(B924&lt;A923/2,A923/2,A923))</f>
        <v>102400</v>
      </c>
      <c r="B924" s="2">
        <f ca="1">B923+E923</f>
        <v>64320</v>
      </c>
      <c r="C924" s="3">
        <f ca="1">IF(OR(AND(C923=1,D923&lt;0),AND(C923=0,D923&lt;0)),1,IF(AND(C923=0,D923&gt;0),2,IF(AND(C923&gt;1,D923&lt;0),IF(C923&gt;0,C923/2,2),IF(2*C923=8,0,2*C923))))</f>
        <v>4</v>
      </c>
      <c r="D924">
        <f ca="1">IF(RAND()&gt;=0.6,2,-1)</f>
        <v>-1</v>
      </c>
      <c r="E924">
        <f ca="1">IF(AND(C924=1,D924&lt;0),A923*-5%,IF(C924=0,A923*80%,0))</f>
        <v>0</v>
      </c>
      <c r="G924" s="11">
        <f ca="1">G923+H923</f>
        <v>602.588355546755</v>
      </c>
      <c r="H924" s="11">
        <f ca="1">D924*G924/100</f>
        <v>-6.02588355546755</v>
      </c>
    </row>
    <row r="925" spans="1:8">
      <c r="A925" s="1">
        <f ca="1">IF(B925&gt;A924*2,A924*2,IF(B925&lt;A924/2,A924/2,A924))</f>
        <v>102400</v>
      </c>
      <c r="B925" s="2">
        <f ca="1">B924+E924</f>
        <v>64320</v>
      </c>
      <c r="C925" s="3">
        <f ca="1">IF(OR(AND(C924=1,D924&lt;0),AND(C924=0,D924&lt;0)),1,IF(AND(C924=0,D924&gt;0),2,IF(AND(C924&gt;1,D924&lt;0),IF(C924&gt;0,C924/2,2),IF(2*C924=8,0,2*C924))))</f>
        <v>2</v>
      </c>
      <c r="D925">
        <f ca="1">IF(RAND()&gt;=0.6,2,-1)</f>
        <v>-1</v>
      </c>
      <c r="E925">
        <f ca="1">IF(AND(C925=1,D925&lt;0),A924*-5%,IF(C925=0,A924*80%,0))</f>
        <v>0</v>
      </c>
      <c r="G925" s="11">
        <f ca="1">G924+H924</f>
        <v>596.562471991287</v>
      </c>
      <c r="H925" s="11">
        <f ca="1">D925*G925/100</f>
        <v>-5.96562471991287</v>
      </c>
    </row>
    <row r="926" spans="1:8">
      <c r="A926" s="1">
        <f ca="1">IF(B926&gt;A925*2,A925*2,IF(B926&lt;A925/2,A925/2,A925))</f>
        <v>102400</v>
      </c>
      <c r="B926" s="2">
        <f ca="1">B925+E925</f>
        <v>64320</v>
      </c>
      <c r="C926" s="3">
        <f ca="1">IF(OR(AND(C925=1,D925&lt;0),AND(C925=0,D925&lt;0)),1,IF(AND(C925=0,D925&gt;0),2,IF(AND(C925&gt;1,D925&lt;0),IF(C925&gt;0,C925/2,2),IF(2*C925=8,0,2*C925))))</f>
        <v>1</v>
      </c>
      <c r="D926">
        <f ca="1">IF(RAND()&gt;=0.6,2,-1)</f>
        <v>-1</v>
      </c>
      <c r="E926">
        <f ca="1">IF(AND(C926=1,D926&lt;0),A925*-5%,IF(C926=0,A925*80%,0))</f>
        <v>-5120</v>
      </c>
      <c r="G926" s="11">
        <f ca="1">G925+H925</f>
        <v>590.596847271374</v>
      </c>
      <c r="H926" s="11">
        <f ca="1">D926*G926/100</f>
        <v>-5.90596847271375</v>
      </c>
    </row>
    <row r="927" spans="1:8">
      <c r="A927" s="1">
        <f ca="1">IF(B927&gt;A926*2,A926*2,IF(B927&lt;A926/2,A926/2,A926))</f>
        <v>102400</v>
      </c>
      <c r="B927" s="2">
        <f ca="1">B926+E926</f>
        <v>59200</v>
      </c>
      <c r="C927" s="3">
        <f ca="1">IF(OR(AND(C926=1,D926&lt;0),AND(C926=0,D926&lt;0)),1,IF(AND(C926=0,D926&gt;0),2,IF(AND(C926&gt;1,D926&lt;0),IF(C926&gt;0,C926/2,2),IF(2*C926=8,0,2*C926))))</f>
        <v>1</v>
      </c>
      <c r="D927">
        <f ca="1">IF(RAND()&gt;=0.6,2,-1)</f>
        <v>-1</v>
      </c>
      <c r="E927">
        <f ca="1">IF(AND(C927=1,D927&lt;0),A926*-5%,IF(C927=0,A926*80%,0))</f>
        <v>-5120</v>
      </c>
      <c r="G927" s="11">
        <f ca="1">G926+H926</f>
        <v>584.690878798661</v>
      </c>
      <c r="H927" s="11">
        <f ca="1">D927*G927/100</f>
        <v>-5.84690878798661</v>
      </c>
    </row>
    <row r="928" spans="1:8">
      <c r="A928" s="1">
        <f ca="1">IF(B928&gt;A927*2,A927*2,IF(B928&lt;A927/2,A927/2,A927))</f>
        <v>102400</v>
      </c>
      <c r="B928" s="2">
        <f ca="1">B927+E927</f>
        <v>54080</v>
      </c>
      <c r="C928" s="3">
        <f ca="1">IF(OR(AND(C927=1,D927&lt;0),AND(C927=0,D927&lt;0)),1,IF(AND(C927=0,D927&gt;0),2,IF(AND(C927&gt;1,D927&lt;0),IF(C927&gt;0,C927/2,2),IF(2*C927=8,0,2*C927))))</f>
        <v>1</v>
      </c>
      <c r="D928">
        <f ca="1">IF(RAND()&gt;=0.6,2,-1)</f>
        <v>-1</v>
      </c>
      <c r="E928">
        <f ca="1">IF(AND(C928=1,D928&lt;0),A927*-5%,IF(C928=0,A927*80%,0))</f>
        <v>-5120</v>
      </c>
      <c r="G928" s="11">
        <f ca="1">G927+H927</f>
        <v>578.843970010674</v>
      </c>
      <c r="H928" s="11">
        <f ca="1">D928*G928/100</f>
        <v>-5.78843970010674</v>
      </c>
    </row>
    <row r="929" spans="1:8">
      <c r="A929" s="1">
        <f ca="1">IF(B929&gt;A928*2,A928*2,IF(B929&lt;A928/2,A928/2,A928))</f>
        <v>51200</v>
      </c>
      <c r="B929" s="2">
        <f ca="1">B928+E928</f>
        <v>48960</v>
      </c>
      <c r="C929" s="3">
        <f ca="1">IF(OR(AND(C928=1,D928&lt;0),AND(C928=0,D928&lt;0)),1,IF(AND(C928=0,D928&gt;0),2,IF(AND(C928&gt;1,D928&lt;0),IF(C928&gt;0,C928/2,2),IF(2*C928=8,0,2*C928))))</f>
        <v>1</v>
      </c>
      <c r="D929">
        <f ca="1">IF(RAND()&gt;=0.6,2,-1)</f>
        <v>-1</v>
      </c>
      <c r="E929">
        <f ca="1">IF(AND(C929=1,D929&lt;0),A928*-5%,IF(C929=0,A928*80%,0))</f>
        <v>-5120</v>
      </c>
      <c r="G929" s="11">
        <f ca="1">G928+H928</f>
        <v>573.055530310567</v>
      </c>
      <c r="H929" s="11">
        <f ca="1">D929*G929/100</f>
        <v>-5.73055530310567</v>
      </c>
    </row>
    <row r="930" spans="1:8">
      <c r="A930" s="1">
        <f ca="1">IF(B930&gt;A929*2,A929*2,IF(B930&lt;A929/2,A929/2,A929))</f>
        <v>51200</v>
      </c>
      <c r="B930" s="2">
        <f ca="1">B929+E929</f>
        <v>43840</v>
      </c>
      <c r="C930" s="3">
        <f ca="1">IF(OR(AND(C929=1,D929&lt;0),AND(C929=0,D929&lt;0)),1,IF(AND(C929=0,D929&gt;0),2,IF(AND(C929&gt;1,D929&lt;0),IF(C929&gt;0,C929/2,2),IF(2*C929=8,0,2*C929))))</f>
        <v>1</v>
      </c>
      <c r="D930">
        <f ca="1">IF(RAND()&gt;=0.6,2,-1)</f>
        <v>-1</v>
      </c>
      <c r="E930">
        <f ca="1">IF(AND(C930=1,D930&lt;0),A929*-5%,IF(C930=0,A929*80%,0))</f>
        <v>-2560</v>
      </c>
      <c r="G930" s="11">
        <f ca="1">G929+H929</f>
        <v>567.324975007462</v>
      </c>
      <c r="H930" s="11">
        <f ca="1">D930*G930/100</f>
        <v>-5.67324975007462</v>
      </c>
    </row>
    <row r="931" spans="1:8">
      <c r="A931" s="1">
        <f ca="1">IF(B931&gt;A930*2,A930*2,IF(B931&lt;A930/2,A930/2,A930))</f>
        <v>51200</v>
      </c>
      <c r="B931" s="2">
        <f ca="1">B930+E930</f>
        <v>41280</v>
      </c>
      <c r="C931" s="3">
        <f ca="1">IF(OR(AND(C930=1,D930&lt;0),AND(C930=0,D930&lt;0)),1,IF(AND(C930=0,D930&gt;0),2,IF(AND(C930&gt;1,D930&lt;0),IF(C930&gt;0,C930/2,2),IF(2*C930=8,0,2*C930))))</f>
        <v>1</v>
      </c>
      <c r="D931">
        <f ca="1">IF(RAND()&gt;=0.6,2,-1)</f>
        <v>-1</v>
      </c>
      <c r="E931">
        <f ca="1">IF(AND(C931=1,D931&lt;0),A930*-5%,IF(C931=0,A930*80%,0))</f>
        <v>-2560</v>
      </c>
      <c r="G931" s="11">
        <f ca="1">G930+H930</f>
        <v>561.651725257387</v>
      </c>
      <c r="H931" s="11">
        <f ca="1">D931*G931/100</f>
        <v>-5.61651725257387</v>
      </c>
    </row>
    <row r="932" spans="1:8">
      <c r="A932" s="1">
        <f ca="1">IF(B932&gt;A931*2,A931*2,IF(B932&lt;A931/2,A931/2,A931))</f>
        <v>51200</v>
      </c>
      <c r="B932" s="2">
        <f ca="1">B931+E931</f>
        <v>38720</v>
      </c>
      <c r="C932" s="3">
        <f ca="1">IF(OR(AND(C931=1,D931&lt;0),AND(C931=0,D931&lt;0)),1,IF(AND(C931=0,D931&gt;0),2,IF(AND(C931&gt;1,D931&lt;0),IF(C931&gt;0,C931/2,2),IF(2*C931=8,0,2*C931))))</f>
        <v>1</v>
      </c>
      <c r="D932">
        <f ca="1">IF(RAND()&gt;=0.6,2,-1)</f>
        <v>-1</v>
      </c>
      <c r="E932">
        <f ca="1">IF(AND(C932=1,D932&lt;0),A931*-5%,IF(C932=0,A931*80%,0))</f>
        <v>-2560</v>
      </c>
      <c r="G932" s="11">
        <f ca="1">G931+H931</f>
        <v>556.035208004813</v>
      </c>
      <c r="H932" s="11">
        <f ca="1">D932*G932/100</f>
        <v>-5.56035208004813</v>
      </c>
    </row>
    <row r="933" spans="1:8">
      <c r="A933" s="1">
        <f ca="1">IF(B933&gt;A932*2,A932*2,IF(B933&lt;A932/2,A932/2,A932))</f>
        <v>51200</v>
      </c>
      <c r="B933" s="2">
        <f ca="1">B932+E932</f>
        <v>36160</v>
      </c>
      <c r="C933" s="3">
        <f ca="1">IF(OR(AND(C932=1,D932&lt;0),AND(C932=0,D932&lt;0)),1,IF(AND(C932=0,D932&gt;0),2,IF(AND(C932&gt;1,D932&lt;0),IF(C932&gt;0,C932/2,2),IF(2*C932=8,0,2*C932))))</f>
        <v>1</v>
      </c>
      <c r="D933">
        <f ca="1">IF(RAND()&gt;=0.6,2,-1)</f>
        <v>-1</v>
      </c>
      <c r="E933">
        <f ca="1">IF(AND(C933=1,D933&lt;0),A932*-5%,IF(C933=0,A932*80%,0))</f>
        <v>-2560</v>
      </c>
      <c r="G933" s="11">
        <f ca="1">G932+H932</f>
        <v>550.474855924765</v>
      </c>
      <c r="H933" s="11">
        <f ca="1">D933*G933/100</f>
        <v>-5.50474855924765</v>
      </c>
    </row>
    <row r="934" spans="1:8">
      <c r="A934" s="1">
        <f ca="1">IF(B934&gt;A933*2,A933*2,IF(B934&lt;A933/2,A933/2,A933))</f>
        <v>51200</v>
      </c>
      <c r="B934" s="2">
        <f ca="1">B933+E933</f>
        <v>33600</v>
      </c>
      <c r="C934" s="3">
        <f ca="1">IF(OR(AND(C933=1,D933&lt;0),AND(C933=0,D933&lt;0)),1,IF(AND(C933=0,D933&gt;0),2,IF(AND(C933&gt;1,D933&lt;0),IF(C933&gt;0,C933/2,2),IF(2*C933=8,0,2*C933))))</f>
        <v>1</v>
      </c>
      <c r="D934">
        <f ca="1">IF(RAND()&gt;=0.6,2,-1)</f>
        <v>-1</v>
      </c>
      <c r="E934">
        <f ca="1">IF(AND(C934=1,D934&lt;0),A933*-5%,IF(C934=0,A933*80%,0))</f>
        <v>-2560</v>
      </c>
      <c r="G934" s="11">
        <f ca="1">G933+H933</f>
        <v>544.970107365517</v>
      </c>
      <c r="H934" s="11">
        <f ca="1">D934*G934/100</f>
        <v>-5.44970107365517</v>
      </c>
    </row>
    <row r="935" spans="1:8">
      <c r="A935" s="1">
        <f ca="1">IF(B935&gt;A934*2,A934*2,IF(B935&lt;A934/2,A934/2,A934))</f>
        <v>51200</v>
      </c>
      <c r="B935" s="2">
        <f ca="1">B934+E934</f>
        <v>31040</v>
      </c>
      <c r="C935" s="3">
        <f ca="1">IF(OR(AND(C934=1,D934&lt;0),AND(C934=0,D934&lt;0)),1,IF(AND(C934=0,D934&gt;0),2,IF(AND(C934&gt;1,D934&lt;0),IF(C934&gt;0,C934/2,2),IF(2*C934=8,0,2*C934))))</f>
        <v>1</v>
      </c>
      <c r="D935">
        <f ca="1">IF(RAND()&gt;=0.6,2,-1)</f>
        <v>2</v>
      </c>
      <c r="E935">
        <f ca="1">IF(AND(C935=1,D935&lt;0),A934*-5%,IF(C935=0,A934*80%,0))</f>
        <v>0</v>
      </c>
      <c r="G935" s="11">
        <f ca="1">G934+H934</f>
        <v>539.520406291862</v>
      </c>
      <c r="H935" s="11">
        <f ca="1">D935*G935/100</f>
        <v>10.7904081258372</v>
      </c>
    </row>
    <row r="936" spans="1:8">
      <c r="A936" s="1">
        <f ca="1">IF(B936&gt;A935*2,A935*2,IF(B936&lt;A935/2,A935/2,A935))</f>
        <v>51200</v>
      </c>
      <c r="B936" s="2">
        <f ca="1">B935+E935</f>
        <v>31040</v>
      </c>
      <c r="C936" s="3">
        <f ca="1">IF(OR(AND(C935=1,D935&lt;0),AND(C935=0,D935&lt;0)),1,IF(AND(C935=0,D935&gt;0),2,IF(AND(C935&gt;1,D935&lt;0),IF(C935&gt;0,C935/2,2),IF(2*C935=8,0,2*C935))))</f>
        <v>2</v>
      </c>
      <c r="D936">
        <f ca="1">IF(RAND()&gt;=0.6,2,-1)</f>
        <v>2</v>
      </c>
      <c r="E936">
        <f ca="1">IF(AND(C936=1,D936&lt;0),A935*-5%,IF(C936=0,A935*80%,0))</f>
        <v>0</v>
      </c>
      <c r="G936" s="11">
        <f ca="1">G935+H935</f>
        <v>550.310814417699</v>
      </c>
      <c r="H936" s="11">
        <f ca="1">D936*G936/100</f>
        <v>11.006216288354</v>
      </c>
    </row>
    <row r="937" spans="1:8">
      <c r="A937" s="1">
        <f ca="1">IF(B937&gt;A936*2,A936*2,IF(B937&lt;A936/2,A936/2,A936))</f>
        <v>51200</v>
      </c>
      <c r="B937" s="2">
        <f ca="1">B936+E936</f>
        <v>31040</v>
      </c>
      <c r="C937" s="3">
        <f ca="1">IF(OR(AND(C936=1,D936&lt;0),AND(C936=0,D936&lt;0)),1,IF(AND(C936=0,D936&gt;0),2,IF(AND(C936&gt;1,D936&lt;0),IF(C936&gt;0,C936/2,2),IF(2*C936=8,0,2*C936))))</f>
        <v>4</v>
      </c>
      <c r="D937">
        <f ca="1">IF(RAND()&gt;=0.6,2,-1)</f>
        <v>-1</v>
      </c>
      <c r="E937">
        <f ca="1">IF(AND(C937=1,D937&lt;0),A936*-5%,IF(C937=0,A936*80%,0))</f>
        <v>0</v>
      </c>
      <c r="G937" s="11">
        <f ca="1">G936+H936</f>
        <v>561.317030706053</v>
      </c>
      <c r="H937" s="11">
        <f ca="1">D937*G937/100</f>
        <v>-5.61317030706053</v>
      </c>
    </row>
    <row r="938" spans="1:8">
      <c r="A938" s="1">
        <f ca="1">IF(B938&gt;A937*2,A937*2,IF(B938&lt;A937/2,A937/2,A937))</f>
        <v>51200</v>
      </c>
      <c r="B938" s="2">
        <f ca="1">B937+E937</f>
        <v>31040</v>
      </c>
      <c r="C938" s="3">
        <f ca="1">IF(OR(AND(C937=1,D937&lt;0),AND(C937=0,D937&lt;0)),1,IF(AND(C937=0,D937&gt;0),2,IF(AND(C937&gt;1,D937&lt;0),IF(C937&gt;0,C937/2,2),IF(2*C937=8,0,2*C937))))</f>
        <v>2</v>
      </c>
      <c r="D938">
        <f ca="1">IF(RAND()&gt;=0.6,2,-1)</f>
        <v>2</v>
      </c>
      <c r="E938">
        <f ca="1">IF(AND(C938=1,D938&lt;0),A937*-5%,IF(C938=0,A937*80%,0))</f>
        <v>0</v>
      </c>
      <c r="G938" s="11">
        <f ca="1">G937+H937</f>
        <v>555.703860398993</v>
      </c>
      <c r="H938" s="11">
        <f ca="1">D938*G938/100</f>
        <v>11.1140772079799</v>
      </c>
    </row>
    <row r="939" spans="1:8">
      <c r="A939" s="1">
        <f ca="1">IF(B939&gt;A938*2,A938*2,IF(B939&lt;A938/2,A938/2,A938))</f>
        <v>51200</v>
      </c>
      <c r="B939" s="2">
        <f ca="1">B938+E938</f>
        <v>31040</v>
      </c>
      <c r="C939" s="3">
        <f ca="1">IF(OR(AND(C938=1,D938&lt;0),AND(C938=0,D938&lt;0)),1,IF(AND(C938=0,D938&gt;0),2,IF(AND(C938&gt;1,D938&lt;0),IF(C938&gt;0,C938/2,2),IF(2*C938=8,0,2*C938))))</f>
        <v>4</v>
      </c>
      <c r="D939">
        <f ca="1">IF(RAND()&gt;=0.6,2,-1)</f>
        <v>2</v>
      </c>
      <c r="E939">
        <f ca="1">IF(AND(C939=1,D939&lt;0),A938*-5%,IF(C939=0,A938*80%,0))</f>
        <v>0</v>
      </c>
      <c r="G939" s="11">
        <f ca="1">G938+H938</f>
        <v>566.817937606973</v>
      </c>
      <c r="H939" s="11">
        <f ca="1">D939*G939/100</f>
        <v>11.3363587521395</v>
      </c>
    </row>
    <row r="940" spans="1:8">
      <c r="A940" s="1">
        <f ca="1">IF(B940&gt;A939*2,A939*2,IF(B940&lt;A939/2,A939/2,A939))</f>
        <v>51200</v>
      </c>
      <c r="B940" s="2">
        <f ca="1">B939+E939</f>
        <v>31040</v>
      </c>
      <c r="C940" s="3">
        <f ca="1">IF(OR(AND(C939=1,D939&lt;0),AND(C939=0,D939&lt;0)),1,IF(AND(C939=0,D939&gt;0),2,IF(AND(C939&gt;1,D939&lt;0),IF(C939&gt;0,C939/2,2),IF(2*C939=8,0,2*C939))))</f>
        <v>0</v>
      </c>
      <c r="D940">
        <f ca="1">IF(RAND()&gt;=0.6,2,-1)</f>
        <v>2</v>
      </c>
      <c r="E940">
        <f ca="1">IF(AND(C940=1,D940&lt;0),A939*-5%,IF(C940=0,A939*80%,0))</f>
        <v>40960</v>
      </c>
      <c r="G940" s="11">
        <f ca="1">G939+H939</f>
        <v>578.154296359112</v>
      </c>
      <c r="H940" s="11">
        <f ca="1">D940*G940/100</f>
        <v>11.5630859271822</v>
      </c>
    </row>
    <row r="941" spans="1:8">
      <c r="A941" s="1">
        <f ca="1">IF(B941&gt;A940*2,A940*2,IF(B941&lt;A940/2,A940/2,A940))</f>
        <v>51200</v>
      </c>
      <c r="B941" s="2">
        <f ca="1">B940+E940</f>
        <v>72000</v>
      </c>
      <c r="C941" s="3">
        <f ca="1">IF(OR(AND(C940=1,D940&lt;0),AND(C940=0,D940&lt;0)),1,IF(AND(C940=0,D940&gt;0),2,IF(AND(C940&gt;1,D940&lt;0),IF(C940&gt;0,C940/2,2),IF(2*C940=8,0,2*C940))))</f>
        <v>2</v>
      </c>
      <c r="D941">
        <f ca="1">IF(RAND()&gt;=0.6,2,-1)</f>
        <v>2</v>
      </c>
      <c r="E941">
        <f ca="1">IF(AND(C941=1,D941&lt;0),A940*-5%,IF(C941=0,A940*80%,0))</f>
        <v>0</v>
      </c>
      <c r="G941" s="11">
        <f ca="1">G940+H940</f>
        <v>589.717382286294</v>
      </c>
      <c r="H941" s="11">
        <f ca="1">D941*G941/100</f>
        <v>11.7943476457259</v>
      </c>
    </row>
    <row r="942" spans="1:8">
      <c r="A942" s="1">
        <f ca="1">IF(B942&gt;A941*2,A941*2,IF(B942&lt;A941/2,A941/2,A941))</f>
        <v>51200</v>
      </c>
      <c r="B942" s="2">
        <f ca="1">B941+E941</f>
        <v>72000</v>
      </c>
      <c r="C942" s="3">
        <f ca="1">IF(OR(AND(C941=1,D941&lt;0),AND(C941=0,D941&lt;0)),1,IF(AND(C941=0,D941&gt;0),2,IF(AND(C941&gt;1,D941&lt;0),IF(C941&gt;0,C941/2,2),IF(2*C941=8,0,2*C941))))</f>
        <v>4</v>
      </c>
      <c r="D942">
        <f ca="1">IF(RAND()&gt;=0.6,2,-1)</f>
        <v>-1</v>
      </c>
      <c r="E942">
        <f ca="1">IF(AND(C942=1,D942&lt;0),A941*-5%,IF(C942=0,A941*80%,0))</f>
        <v>0</v>
      </c>
      <c r="G942" s="11">
        <f ca="1">G941+H941</f>
        <v>601.51172993202</v>
      </c>
      <c r="H942" s="11">
        <f ca="1">D942*G942/100</f>
        <v>-6.0151172993202</v>
      </c>
    </row>
    <row r="943" spans="1:8">
      <c r="A943" s="1">
        <f ca="1">IF(B943&gt;A942*2,A942*2,IF(B943&lt;A942/2,A942/2,A942))</f>
        <v>51200</v>
      </c>
      <c r="B943" s="2">
        <f ca="1">B942+E942</f>
        <v>72000</v>
      </c>
      <c r="C943" s="3">
        <f ca="1">IF(OR(AND(C942=1,D942&lt;0),AND(C942=0,D942&lt;0)),1,IF(AND(C942=0,D942&gt;0),2,IF(AND(C942&gt;1,D942&lt;0),IF(C942&gt;0,C942/2,2),IF(2*C942=8,0,2*C942))))</f>
        <v>2</v>
      </c>
      <c r="D943">
        <f ca="1">IF(RAND()&gt;=0.6,2,-1)</f>
        <v>-1</v>
      </c>
      <c r="E943">
        <f ca="1">IF(AND(C943=1,D943&lt;0),A942*-5%,IF(C943=0,A942*80%,0))</f>
        <v>0</v>
      </c>
      <c r="G943" s="11">
        <f ca="1">G942+H942</f>
        <v>595.4966126327</v>
      </c>
      <c r="H943" s="11">
        <f ca="1">D943*G943/100</f>
        <v>-5.954966126327</v>
      </c>
    </row>
    <row r="944" spans="1:8">
      <c r="A944" s="1">
        <f ca="1">IF(B944&gt;A943*2,A943*2,IF(B944&lt;A943/2,A943/2,A943))</f>
        <v>51200</v>
      </c>
      <c r="B944" s="2">
        <f ca="1">B943+E943</f>
        <v>72000</v>
      </c>
      <c r="C944" s="3">
        <f ca="1">IF(OR(AND(C943=1,D943&lt;0),AND(C943=0,D943&lt;0)),1,IF(AND(C943=0,D943&gt;0),2,IF(AND(C943&gt;1,D943&lt;0),IF(C943&gt;0,C943/2,2),IF(2*C943=8,0,2*C943))))</f>
        <v>1</v>
      </c>
      <c r="D944">
        <f ca="1">IF(RAND()&gt;=0.6,2,-1)</f>
        <v>-1</v>
      </c>
      <c r="E944">
        <f ca="1">IF(AND(C944=1,D944&lt;0),A943*-5%,IF(C944=0,A943*80%,0))</f>
        <v>-2560</v>
      </c>
      <c r="G944" s="11">
        <f ca="1">G943+H943</f>
        <v>589.541646506373</v>
      </c>
      <c r="H944" s="11">
        <f ca="1">D944*G944/100</f>
        <v>-5.89541646506373</v>
      </c>
    </row>
    <row r="945" spans="1:8">
      <c r="A945" s="1">
        <f ca="1">IF(B945&gt;A944*2,A944*2,IF(B945&lt;A944/2,A944/2,A944))</f>
        <v>51200</v>
      </c>
      <c r="B945" s="2">
        <f ca="1">B944+E944</f>
        <v>69440</v>
      </c>
      <c r="C945" s="3">
        <f ca="1">IF(OR(AND(C944=1,D944&lt;0),AND(C944=0,D944&lt;0)),1,IF(AND(C944=0,D944&gt;0),2,IF(AND(C944&gt;1,D944&lt;0),IF(C944&gt;0,C944/2,2),IF(2*C944=8,0,2*C944))))</f>
        <v>1</v>
      </c>
      <c r="D945">
        <f ca="1">IF(RAND()&gt;=0.6,2,-1)</f>
        <v>-1</v>
      </c>
      <c r="E945">
        <f ca="1">IF(AND(C945=1,D945&lt;0),A944*-5%,IF(C945=0,A944*80%,0))</f>
        <v>-2560</v>
      </c>
      <c r="G945" s="11">
        <f ca="1">G944+H944</f>
        <v>583.646230041309</v>
      </c>
      <c r="H945" s="11">
        <f ca="1">D945*G945/100</f>
        <v>-5.83646230041309</v>
      </c>
    </row>
    <row r="946" spans="1:8">
      <c r="A946" s="1">
        <f ca="1">IF(B946&gt;A945*2,A945*2,IF(B946&lt;A945/2,A945/2,A945))</f>
        <v>51200</v>
      </c>
      <c r="B946" s="2">
        <f ca="1">B945+E945</f>
        <v>66880</v>
      </c>
      <c r="C946" s="3">
        <f ca="1">IF(OR(AND(C945=1,D945&lt;0),AND(C945=0,D945&lt;0)),1,IF(AND(C945=0,D945&gt;0),2,IF(AND(C945&gt;1,D945&lt;0),IF(C945&gt;0,C945/2,2),IF(2*C945=8,0,2*C945))))</f>
        <v>1</v>
      </c>
      <c r="D946">
        <f ca="1">IF(RAND()&gt;=0.6,2,-1)</f>
        <v>-1</v>
      </c>
      <c r="E946">
        <f ca="1">IF(AND(C946=1,D946&lt;0),A945*-5%,IF(C946=0,A945*80%,0))</f>
        <v>-2560</v>
      </c>
      <c r="G946" s="11">
        <f ca="1">G945+H945</f>
        <v>577.809767740896</v>
      </c>
      <c r="H946" s="11">
        <f ca="1">D946*G946/100</f>
        <v>-5.77809767740896</v>
      </c>
    </row>
    <row r="947" spans="1:8">
      <c r="A947" s="1">
        <f ca="1">IF(B947&gt;A946*2,A946*2,IF(B947&lt;A946/2,A946/2,A946))</f>
        <v>51200</v>
      </c>
      <c r="B947" s="2">
        <f ca="1">B946+E946</f>
        <v>64320</v>
      </c>
      <c r="C947" s="3">
        <f ca="1">IF(OR(AND(C946=1,D946&lt;0),AND(C946=0,D946&lt;0)),1,IF(AND(C946=0,D946&gt;0),2,IF(AND(C946&gt;1,D946&lt;0),IF(C946&gt;0,C946/2,2),IF(2*C946=8,0,2*C946))))</f>
        <v>1</v>
      </c>
      <c r="D947">
        <f ca="1">IF(RAND()&gt;=0.6,2,-1)</f>
        <v>-1</v>
      </c>
      <c r="E947">
        <f ca="1">IF(AND(C947=1,D947&lt;0),A946*-5%,IF(C947=0,A946*80%,0))</f>
        <v>-2560</v>
      </c>
      <c r="G947" s="11">
        <f ca="1">G946+H946</f>
        <v>572.031670063487</v>
      </c>
      <c r="H947" s="11">
        <f ca="1">D947*G947/100</f>
        <v>-5.72031670063487</v>
      </c>
    </row>
    <row r="948" spans="1:8">
      <c r="A948" s="1">
        <f ca="1">IF(B948&gt;A947*2,A947*2,IF(B948&lt;A947/2,A947/2,A947))</f>
        <v>51200</v>
      </c>
      <c r="B948" s="2">
        <f ca="1">B947+E947</f>
        <v>61760</v>
      </c>
      <c r="C948" s="3">
        <f ca="1">IF(OR(AND(C947=1,D947&lt;0),AND(C947=0,D947&lt;0)),1,IF(AND(C947=0,D947&gt;0),2,IF(AND(C947&gt;1,D947&lt;0),IF(C947&gt;0,C947/2,2),IF(2*C947=8,0,2*C947))))</f>
        <v>1</v>
      </c>
      <c r="D948">
        <f ca="1">IF(RAND()&gt;=0.6,2,-1)</f>
        <v>-1</v>
      </c>
      <c r="E948">
        <f ca="1">IF(AND(C948=1,D948&lt;0),A947*-5%,IF(C948=0,A947*80%,0))</f>
        <v>-2560</v>
      </c>
      <c r="G948" s="11">
        <f ca="1">G947+H947</f>
        <v>566.311353362852</v>
      </c>
      <c r="H948" s="11">
        <f ca="1">D948*G948/100</f>
        <v>-5.66311353362852</v>
      </c>
    </row>
    <row r="949" spans="1:8">
      <c r="A949" s="1">
        <f ca="1">IF(B949&gt;A948*2,A948*2,IF(B949&lt;A948/2,A948/2,A948))</f>
        <v>51200</v>
      </c>
      <c r="B949" s="2">
        <f ca="1">B948+E948</f>
        <v>59200</v>
      </c>
      <c r="C949" s="3">
        <f ca="1">IF(OR(AND(C948=1,D948&lt;0),AND(C948=0,D948&lt;0)),1,IF(AND(C948=0,D948&gt;0),2,IF(AND(C948&gt;1,D948&lt;0),IF(C948&gt;0,C948/2,2),IF(2*C948=8,0,2*C948))))</f>
        <v>1</v>
      </c>
      <c r="D949">
        <f ca="1">IF(RAND()&gt;=0.6,2,-1)</f>
        <v>-1</v>
      </c>
      <c r="E949">
        <f ca="1">IF(AND(C949=1,D949&lt;0),A948*-5%,IF(C949=0,A948*80%,0))</f>
        <v>-2560</v>
      </c>
      <c r="G949" s="11">
        <f ca="1">G948+H948</f>
        <v>560.648239829224</v>
      </c>
      <c r="H949" s="11">
        <f ca="1">D949*G949/100</f>
        <v>-5.60648239829224</v>
      </c>
    </row>
    <row r="950" spans="1:8">
      <c r="A950" s="1">
        <f ca="1">IF(B950&gt;A949*2,A949*2,IF(B950&lt;A949/2,A949/2,A949))</f>
        <v>51200</v>
      </c>
      <c r="B950" s="2">
        <f ca="1">B949+E949</f>
        <v>56640</v>
      </c>
      <c r="C950" s="3">
        <f ca="1">IF(OR(AND(C949=1,D949&lt;0),AND(C949=0,D949&lt;0)),1,IF(AND(C949=0,D949&gt;0),2,IF(AND(C949&gt;1,D949&lt;0),IF(C949&gt;0,C949/2,2),IF(2*C949=8,0,2*C949))))</f>
        <v>1</v>
      </c>
      <c r="D950">
        <f ca="1">IF(RAND()&gt;=0.6,2,-1)</f>
        <v>-1</v>
      </c>
      <c r="E950">
        <f ca="1">IF(AND(C950=1,D950&lt;0),A949*-5%,IF(C950=0,A949*80%,0))</f>
        <v>-2560</v>
      </c>
      <c r="G950" s="11">
        <f ca="1">G949+H949</f>
        <v>555.041757430932</v>
      </c>
      <c r="H950" s="11">
        <f ca="1">D950*G950/100</f>
        <v>-5.55041757430932</v>
      </c>
    </row>
    <row r="951" spans="1:8">
      <c r="A951" s="1">
        <f ca="1">IF(B951&gt;A950*2,A950*2,IF(B951&lt;A950/2,A950/2,A950))</f>
        <v>51200</v>
      </c>
      <c r="B951" s="2">
        <f ca="1">B950+E950</f>
        <v>54080</v>
      </c>
      <c r="C951" s="3">
        <f ca="1">IF(OR(AND(C950=1,D950&lt;0),AND(C950=0,D950&lt;0)),1,IF(AND(C950=0,D950&gt;0),2,IF(AND(C950&gt;1,D950&lt;0),IF(C950&gt;0,C950/2,2),IF(2*C950=8,0,2*C950))))</f>
        <v>1</v>
      </c>
      <c r="D951">
        <f ca="1">IF(RAND()&gt;=0.6,2,-1)</f>
        <v>2</v>
      </c>
      <c r="E951">
        <f ca="1">IF(AND(C951=1,D951&lt;0),A950*-5%,IF(C951=0,A950*80%,0))</f>
        <v>0</v>
      </c>
      <c r="G951" s="11">
        <f ca="1">G950+H950</f>
        <v>549.491339856622</v>
      </c>
      <c r="H951" s="11">
        <f ca="1">D951*G951/100</f>
        <v>10.9898267971324</v>
      </c>
    </row>
    <row r="952" spans="1:8">
      <c r="A952" s="1">
        <f ca="1">IF(B952&gt;A951*2,A951*2,IF(B952&lt;A951/2,A951/2,A951))</f>
        <v>51200</v>
      </c>
      <c r="B952" s="2">
        <f ca="1">B951+E951</f>
        <v>54080</v>
      </c>
      <c r="C952" s="3">
        <f ca="1">IF(OR(AND(C951=1,D951&lt;0),AND(C951=0,D951&lt;0)),1,IF(AND(C951=0,D951&gt;0),2,IF(AND(C951&gt;1,D951&lt;0),IF(C951&gt;0,C951/2,2),IF(2*C951=8,0,2*C951))))</f>
        <v>2</v>
      </c>
      <c r="D952">
        <f ca="1">IF(RAND()&gt;=0.6,2,-1)</f>
        <v>-1</v>
      </c>
      <c r="E952">
        <f ca="1">IF(AND(C952=1,D952&lt;0),A951*-5%,IF(C952=0,A951*80%,0))</f>
        <v>0</v>
      </c>
      <c r="G952" s="11">
        <f ca="1">G951+H951</f>
        <v>560.481166653755</v>
      </c>
      <c r="H952" s="11">
        <f ca="1">D952*G952/100</f>
        <v>-5.60481166653755</v>
      </c>
    </row>
    <row r="953" spans="1:8">
      <c r="A953" s="1">
        <f ca="1">IF(B953&gt;A952*2,A952*2,IF(B953&lt;A952/2,A952/2,A952))</f>
        <v>51200</v>
      </c>
      <c r="B953" s="2">
        <f ca="1">B952+E952</f>
        <v>54080</v>
      </c>
      <c r="C953" s="3">
        <f ca="1">IF(OR(AND(C952=1,D952&lt;0),AND(C952=0,D952&lt;0)),1,IF(AND(C952=0,D952&gt;0),2,IF(AND(C952&gt;1,D952&lt;0),IF(C952&gt;0,C952/2,2),IF(2*C952=8,0,2*C952))))</f>
        <v>1</v>
      </c>
      <c r="D953">
        <f ca="1">IF(RAND()&gt;=0.6,2,-1)</f>
        <v>2</v>
      </c>
      <c r="E953">
        <f ca="1">IF(AND(C953=1,D953&lt;0),A952*-5%,IF(C953=0,A952*80%,0))</f>
        <v>0</v>
      </c>
      <c r="G953" s="11">
        <f ca="1">G952+H952</f>
        <v>554.876354987217</v>
      </c>
      <c r="H953" s="11">
        <f ca="1">D953*G953/100</f>
        <v>11.0975270997443</v>
      </c>
    </row>
    <row r="954" spans="1:8">
      <c r="A954" s="1">
        <f ca="1">IF(B954&gt;A953*2,A953*2,IF(B954&lt;A953/2,A953/2,A953))</f>
        <v>51200</v>
      </c>
      <c r="B954" s="2">
        <f ca="1">B953+E953</f>
        <v>54080</v>
      </c>
      <c r="C954" s="3">
        <f ca="1">IF(OR(AND(C953=1,D953&lt;0),AND(C953=0,D953&lt;0)),1,IF(AND(C953=0,D953&gt;0),2,IF(AND(C953&gt;1,D953&lt;0),IF(C953&gt;0,C953/2,2),IF(2*C953=8,0,2*C953))))</f>
        <v>2</v>
      </c>
      <c r="D954">
        <f ca="1">IF(RAND()&gt;=0.6,2,-1)</f>
        <v>2</v>
      </c>
      <c r="E954">
        <f ca="1">IF(AND(C954=1,D954&lt;0),A953*-5%,IF(C954=0,A953*80%,0))</f>
        <v>0</v>
      </c>
      <c r="G954" s="11">
        <f ca="1">G953+H953</f>
        <v>565.973882086961</v>
      </c>
      <c r="H954" s="11">
        <f ca="1">D954*G954/100</f>
        <v>11.3194776417392</v>
      </c>
    </row>
    <row r="955" spans="1:8">
      <c r="A955" s="1">
        <f ca="1">IF(B955&gt;A954*2,A954*2,IF(B955&lt;A954/2,A954/2,A954))</f>
        <v>51200</v>
      </c>
      <c r="B955" s="2">
        <f ca="1">B954+E954</f>
        <v>54080</v>
      </c>
      <c r="C955" s="3">
        <f ca="1">IF(OR(AND(C954=1,D954&lt;0),AND(C954=0,D954&lt;0)),1,IF(AND(C954=0,D954&gt;0),2,IF(AND(C954&gt;1,D954&lt;0),IF(C954&gt;0,C954/2,2),IF(2*C954=8,0,2*C954))))</f>
        <v>4</v>
      </c>
      <c r="D955">
        <f ca="1">IF(RAND()&gt;=0.6,2,-1)</f>
        <v>-1</v>
      </c>
      <c r="E955">
        <f ca="1">IF(AND(C955=1,D955&lt;0),A954*-5%,IF(C955=0,A954*80%,0))</f>
        <v>0</v>
      </c>
      <c r="G955" s="11">
        <f ca="1">G954+H954</f>
        <v>577.293359728701</v>
      </c>
      <c r="H955" s="11">
        <f ca="1">D955*G955/100</f>
        <v>-5.77293359728701</v>
      </c>
    </row>
    <row r="956" spans="1:8">
      <c r="A956" s="1">
        <f ca="1">IF(B956&gt;A955*2,A955*2,IF(B956&lt;A955/2,A955/2,A955))</f>
        <v>51200</v>
      </c>
      <c r="B956" s="2">
        <f ca="1">B955+E955</f>
        <v>54080</v>
      </c>
      <c r="C956" s="3">
        <f ca="1">IF(OR(AND(C955=1,D955&lt;0),AND(C955=0,D955&lt;0)),1,IF(AND(C955=0,D955&gt;0),2,IF(AND(C955&gt;1,D955&lt;0),IF(C955&gt;0,C955/2,2),IF(2*C955=8,0,2*C955))))</f>
        <v>2</v>
      </c>
      <c r="D956">
        <f ca="1">IF(RAND()&gt;=0.6,2,-1)</f>
        <v>-1</v>
      </c>
      <c r="E956">
        <f ca="1">IF(AND(C956=1,D956&lt;0),A955*-5%,IF(C956=0,A955*80%,0))</f>
        <v>0</v>
      </c>
      <c r="G956" s="11">
        <f ca="1">G955+H955</f>
        <v>571.520426131414</v>
      </c>
      <c r="H956" s="11">
        <f ca="1">D956*G956/100</f>
        <v>-5.71520426131414</v>
      </c>
    </row>
    <row r="957" spans="1:8">
      <c r="A957" s="1">
        <f ca="1">IF(B957&gt;A956*2,A956*2,IF(B957&lt;A956/2,A956/2,A956))</f>
        <v>51200</v>
      </c>
      <c r="B957" s="2">
        <f ca="1">B956+E956</f>
        <v>54080</v>
      </c>
      <c r="C957" s="3">
        <f ca="1">IF(OR(AND(C956=1,D956&lt;0),AND(C956=0,D956&lt;0)),1,IF(AND(C956=0,D956&gt;0),2,IF(AND(C956&gt;1,D956&lt;0),IF(C956&gt;0,C956/2,2),IF(2*C956=8,0,2*C956))))</f>
        <v>1</v>
      </c>
      <c r="D957">
        <f ca="1">IF(RAND()&gt;=0.6,2,-1)</f>
        <v>2</v>
      </c>
      <c r="E957">
        <f ca="1">IF(AND(C957=1,D957&lt;0),A956*-5%,IF(C957=0,A956*80%,0))</f>
        <v>0</v>
      </c>
      <c r="G957" s="11">
        <f ca="1">G956+H956</f>
        <v>565.8052218701</v>
      </c>
      <c r="H957" s="11">
        <f ca="1">D957*G957/100</f>
        <v>11.316104437402</v>
      </c>
    </row>
    <row r="958" spans="1:8">
      <c r="A958" s="1">
        <f ca="1">IF(B958&gt;A957*2,A957*2,IF(B958&lt;A957/2,A957/2,A957))</f>
        <v>51200</v>
      </c>
      <c r="B958" s="2">
        <f ca="1">B957+E957</f>
        <v>54080</v>
      </c>
      <c r="C958" s="3">
        <f ca="1">IF(OR(AND(C957=1,D957&lt;0),AND(C957=0,D957&lt;0)),1,IF(AND(C957=0,D957&gt;0),2,IF(AND(C957&gt;1,D957&lt;0),IF(C957&gt;0,C957/2,2),IF(2*C957=8,0,2*C957))))</f>
        <v>2</v>
      </c>
      <c r="D958">
        <f ca="1">IF(RAND()&gt;=0.6,2,-1)</f>
        <v>2</v>
      </c>
      <c r="E958">
        <f ca="1">IF(AND(C958=1,D958&lt;0),A957*-5%,IF(C958=0,A957*80%,0))</f>
        <v>0</v>
      </c>
      <c r="G958" s="11">
        <f ca="1">G957+H957</f>
        <v>577.121326307502</v>
      </c>
      <c r="H958" s="11">
        <f ca="1">D958*G958/100</f>
        <v>11.54242652615</v>
      </c>
    </row>
    <row r="959" spans="1:8">
      <c r="A959" s="1">
        <f ca="1">IF(B959&gt;A958*2,A958*2,IF(B959&lt;A958/2,A958/2,A958))</f>
        <v>51200</v>
      </c>
      <c r="B959" s="2">
        <f ca="1">B958+E958</f>
        <v>54080</v>
      </c>
      <c r="C959" s="3">
        <f ca="1">IF(OR(AND(C958=1,D958&lt;0),AND(C958=0,D958&lt;0)),1,IF(AND(C958=0,D958&gt;0),2,IF(AND(C958&gt;1,D958&lt;0),IF(C958&gt;0,C958/2,2),IF(2*C958=8,0,2*C958))))</f>
        <v>4</v>
      </c>
      <c r="D959">
        <f ca="1">IF(RAND()&gt;=0.6,2,-1)</f>
        <v>2</v>
      </c>
      <c r="E959">
        <f ca="1">IF(AND(C959=1,D959&lt;0),A958*-5%,IF(C959=0,A958*80%,0))</f>
        <v>0</v>
      </c>
      <c r="G959" s="11">
        <f ca="1">G958+H958</f>
        <v>588.663752833652</v>
      </c>
      <c r="H959" s="11">
        <f ca="1">D959*G959/100</f>
        <v>11.773275056673</v>
      </c>
    </row>
    <row r="960" spans="1:8">
      <c r="A960" s="1">
        <f ca="1">IF(B960&gt;A959*2,A959*2,IF(B960&lt;A959/2,A959/2,A959))</f>
        <v>51200</v>
      </c>
      <c r="B960" s="2">
        <f ca="1">B959+E959</f>
        <v>54080</v>
      </c>
      <c r="C960" s="3">
        <f ca="1">IF(OR(AND(C959=1,D959&lt;0),AND(C959=0,D959&lt;0)),1,IF(AND(C959=0,D959&gt;0),2,IF(AND(C959&gt;1,D959&lt;0),IF(C959&gt;0,C959/2,2),IF(2*C959=8,0,2*C959))))</f>
        <v>0</v>
      </c>
      <c r="D960">
        <f ca="1">IF(RAND()&gt;=0.6,2,-1)</f>
        <v>-1</v>
      </c>
      <c r="E960">
        <f ca="1">IF(AND(C960=1,D960&lt;0),A959*-5%,IF(C960=0,A959*80%,0))</f>
        <v>40960</v>
      </c>
      <c r="G960" s="11">
        <f ca="1">G959+H959</f>
        <v>600.437027890325</v>
      </c>
      <c r="H960" s="11">
        <f ca="1">D960*G960/100</f>
        <v>-6.00437027890325</v>
      </c>
    </row>
    <row r="961" spans="1:8">
      <c r="A961" s="1">
        <f ca="1">IF(B961&gt;A960*2,A960*2,IF(B961&lt;A960/2,A960/2,A960))</f>
        <v>51200</v>
      </c>
      <c r="B961" s="2">
        <f ca="1">B960+E960</f>
        <v>95040</v>
      </c>
      <c r="C961" s="3">
        <f ca="1">IF(OR(AND(C960=1,D960&lt;0),AND(C960=0,D960&lt;0)),1,IF(AND(C960=0,D960&gt;0),2,IF(AND(C960&gt;1,D960&lt;0),IF(C960&gt;0,C960/2,2),IF(2*C960=8,0,2*C960))))</f>
        <v>1</v>
      </c>
      <c r="D961">
        <f ca="1">IF(RAND()&gt;=0.6,2,-1)</f>
        <v>2</v>
      </c>
      <c r="E961">
        <f ca="1">IF(AND(C961=1,D961&lt;0),A960*-5%,IF(C961=0,A960*80%,0))</f>
        <v>0</v>
      </c>
      <c r="G961" s="11">
        <f ca="1">G960+H960</f>
        <v>594.432657611421</v>
      </c>
      <c r="H961" s="11">
        <f ca="1">D961*G961/100</f>
        <v>11.8886531522284</v>
      </c>
    </row>
    <row r="962" spans="1:8">
      <c r="A962" s="1">
        <f ca="1">IF(B962&gt;A961*2,A961*2,IF(B962&lt;A961/2,A961/2,A961))</f>
        <v>51200</v>
      </c>
      <c r="B962" s="2">
        <f ca="1">B961+E961</f>
        <v>95040</v>
      </c>
      <c r="C962" s="3">
        <f ca="1">IF(OR(AND(C961=1,D961&lt;0),AND(C961=0,D961&lt;0)),1,IF(AND(C961=0,D961&gt;0),2,IF(AND(C961&gt;1,D961&lt;0),IF(C961&gt;0,C961/2,2),IF(2*C961=8,0,2*C961))))</f>
        <v>2</v>
      </c>
      <c r="D962">
        <f ca="1">IF(RAND()&gt;=0.6,2,-1)</f>
        <v>-1</v>
      </c>
      <c r="E962">
        <f ca="1">IF(AND(C962=1,D962&lt;0),A961*-5%,IF(C962=0,A961*80%,0))</f>
        <v>0</v>
      </c>
      <c r="G962" s="11">
        <f ca="1">G961+H961</f>
        <v>606.32131076365</v>
      </c>
      <c r="H962" s="11">
        <f ca="1">D962*G962/100</f>
        <v>-6.0632131076365</v>
      </c>
    </row>
    <row r="963" spans="1:8">
      <c r="A963" s="1">
        <f ca="1">IF(B963&gt;A962*2,A962*2,IF(B963&lt;A962/2,A962/2,A962))</f>
        <v>51200</v>
      </c>
      <c r="B963" s="2">
        <f ca="1">B962+E962</f>
        <v>95040</v>
      </c>
      <c r="C963" s="3">
        <f ca="1">IF(OR(AND(C962=1,D962&lt;0),AND(C962=0,D962&lt;0)),1,IF(AND(C962=0,D962&gt;0),2,IF(AND(C962&gt;1,D962&lt;0),IF(C962&gt;0,C962/2,2),IF(2*C962=8,0,2*C962))))</f>
        <v>1</v>
      </c>
      <c r="D963">
        <f ca="1">IF(RAND()&gt;=0.6,2,-1)</f>
        <v>2</v>
      </c>
      <c r="E963">
        <f ca="1">IF(AND(C963=1,D963&lt;0),A962*-5%,IF(C963=0,A962*80%,0))</f>
        <v>0</v>
      </c>
      <c r="G963" s="11">
        <f ca="1">G962+H962</f>
        <v>600.258097656013</v>
      </c>
      <c r="H963" s="11">
        <f ca="1">D963*G963/100</f>
        <v>12.0051619531203</v>
      </c>
    </row>
    <row r="964" spans="1:8">
      <c r="A964" s="1">
        <f ca="1">IF(B964&gt;A963*2,A963*2,IF(B964&lt;A963/2,A963/2,A963))</f>
        <v>51200</v>
      </c>
      <c r="B964" s="2">
        <f ca="1">B963+E963</f>
        <v>95040</v>
      </c>
      <c r="C964" s="3">
        <f ca="1">IF(OR(AND(C963=1,D963&lt;0),AND(C963=0,D963&lt;0)),1,IF(AND(C963=0,D963&gt;0),2,IF(AND(C963&gt;1,D963&lt;0),IF(C963&gt;0,C963/2,2),IF(2*C963=8,0,2*C963))))</f>
        <v>2</v>
      </c>
      <c r="D964">
        <f ca="1">IF(RAND()&gt;=0.6,2,-1)</f>
        <v>2</v>
      </c>
      <c r="E964">
        <f ca="1">IF(AND(C964=1,D964&lt;0),A963*-5%,IF(C964=0,A963*80%,0))</f>
        <v>0</v>
      </c>
      <c r="G964" s="11">
        <f ca="1">G963+H963</f>
        <v>612.263259609134</v>
      </c>
      <c r="H964" s="11">
        <f ca="1">D964*G964/100</f>
        <v>12.2452651921827</v>
      </c>
    </row>
    <row r="965" spans="1:8">
      <c r="A965" s="1">
        <f ca="1">IF(B965&gt;A964*2,A964*2,IF(B965&lt;A964/2,A964/2,A964))</f>
        <v>51200</v>
      </c>
      <c r="B965" s="2">
        <f ca="1">B964+E964</f>
        <v>95040</v>
      </c>
      <c r="C965" s="3">
        <f ca="1">IF(OR(AND(C964=1,D964&lt;0),AND(C964=0,D964&lt;0)),1,IF(AND(C964=0,D964&gt;0),2,IF(AND(C964&gt;1,D964&lt;0),IF(C964&gt;0,C964/2,2),IF(2*C964=8,0,2*C964))))</f>
        <v>4</v>
      </c>
      <c r="D965">
        <f ca="1">IF(RAND()&gt;=0.6,2,-1)</f>
        <v>2</v>
      </c>
      <c r="E965">
        <f ca="1">IF(AND(C965=1,D965&lt;0),A964*-5%,IF(C965=0,A964*80%,0))</f>
        <v>0</v>
      </c>
      <c r="G965" s="11">
        <f ca="1">G964+H964</f>
        <v>624.508524801316</v>
      </c>
      <c r="H965" s="11">
        <f ca="1">D965*G965/100</f>
        <v>12.4901704960263</v>
      </c>
    </row>
    <row r="966" spans="1:8">
      <c r="A966" s="1">
        <f ca="1">IF(B966&gt;A965*2,A965*2,IF(B966&lt;A965/2,A965/2,A965))</f>
        <v>51200</v>
      </c>
      <c r="B966" s="2">
        <f ca="1">B965+E965</f>
        <v>95040</v>
      </c>
      <c r="C966" s="3">
        <f ca="1">IF(OR(AND(C965=1,D965&lt;0),AND(C965=0,D965&lt;0)),1,IF(AND(C965=0,D965&gt;0),2,IF(AND(C965&gt;1,D965&lt;0),IF(C965&gt;0,C965/2,2),IF(2*C965=8,0,2*C965))))</f>
        <v>0</v>
      </c>
      <c r="D966">
        <f ca="1">IF(RAND()&gt;=0.6,2,-1)</f>
        <v>-1</v>
      </c>
      <c r="E966">
        <f ca="1">IF(AND(C966=1,D966&lt;0),A965*-5%,IF(C966=0,A965*80%,0))</f>
        <v>40960</v>
      </c>
      <c r="G966" s="11">
        <f ca="1">G965+H965</f>
        <v>636.998695297343</v>
      </c>
      <c r="H966" s="11">
        <f ca="1">D966*G966/100</f>
        <v>-6.36998695297343</v>
      </c>
    </row>
    <row r="967" spans="1:8">
      <c r="A967" s="1">
        <f ca="1">IF(B967&gt;A966*2,A966*2,IF(B967&lt;A966/2,A966/2,A966))</f>
        <v>102400</v>
      </c>
      <c r="B967" s="2">
        <f ca="1">B966+E966</f>
        <v>136000</v>
      </c>
      <c r="C967" s="3">
        <f ca="1" t="shared" ref="C967:C1030" si="105">IF(OR(AND(C966=1,D966&lt;0),AND(C966=0,D966&lt;0)),1,IF(AND(C966=0,D966&gt;0),2,IF(AND(C966&gt;1,D966&lt;0),IF(C966&gt;0,C966/2,2),IF(2*C966=8,0,2*C966))))</f>
        <v>1</v>
      </c>
      <c r="D967">
        <f ca="1" t="shared" ref="D967:D1030" si="106">IF(RAND()&gt;=0.6,2,-1)</f>
        <v>2</v>
      </c>
      <c r="E967">
        <f ca="1" t="shared" ref="E967:E1030" si="107">IF(AND(C967=1,D967&lt;0),A966*-5%,IF(C967=0,A966*80%,0))</f>
        <v>0</v>
      </c>
      <c r="G967" s="11">
        <f ca="1">G966+H966</f>
        <v>630.628708344369</v>
      </c>
      <c r="H967" s="11">
        <f ca="1">D967*G967/100</f>
        <v>12.6125741668874</v>
      </c>
    </row>
    <row r="968" spans="1:8">
      <c r="A968" s="1">
        <f ca="1">IF(B968&gt;A967*2,A967*2,IF(B968&lt;A967/2,A967/2,A967))</f>
        <v>102400</v>
      </c>
      <c r="B968" s="2">
        <f ca="1" t="shared" ref="B968:B1031" si="108">B967+E967</f>
        <v>136000</v>
      </c>
      <c r="C968" s="3">
        <f ca="1">IF(OR(AND(C967=1,D967&lt;0),AND(C967=0,D967&lt;0)),1,IF(AND(C967=0,D967&gt;0),2,IF(AND(C967&gt;1,D967&lt;0),IF(C967&gt;0,C967/2,2),IF(2*C967=8,0,2*C967))))</f>
        <v>2</v>
      </c>
      <c r="D968">
        <f ca="1">IF(RAND()&gt;=0.6,2,-1)</f>
        <v>2</v>
      </c>
      <c r="E968">
        <f ca="1">IF(AND(C968=1,D968&lt;0),A967*-5%,IF(C968=0,A967*80%,0))</f>
        <v>0</v>
      </c>
      <c r="G968" s="11">
        <f ca="1" t="shared" ref="G968:G1031" si="109">G967+H967</f>
        <v>643.241282511257</v>
      </c>
      <c r="H968" s="11">
        <f ca="1" t="shared" ref="H968:H1031" si="110">D968*G968/100</f>
        <v>12.8648256502251</v>
      </c>
    </row>
    <row r="969" spans="1:8">
      <c r="A969" s="1">
        <f ca="1">IF(B969&gt;A968*2,A968*2,IF(B969&lt;A968/2,A968/2,A968))</f>
        <v>102400</v>
      </c>
      <c r="B969" s="2">
        <f ca="1">B968+E968</f>
        <v>136000</v>
      </c>
      <c r="C969" s="3">
        <f ca="1">IF(OR(AND(C968=1,D968&lt;0),AND(C968=0,D968&lt;0)),1,IF(AND(C968=0,D968&gt;0),2,IF(AND(C968&gt;1,D968&lt;0),IF(C968&gt;0,C968/2,2),IF(2*C968=8,0,2*C968))))</f>
        <v>4</v>
      </c>
      <c r="D969">
        <f ca="1">IF(RAND()&gt;=0.6,2,-1)</f>
        <v>2</v>
      </c>
      <c r="E969">
        <f ca="1">IF(AND(C969=1,D969&lt;0),A968*-5%,IF(C969=0,A968*80%,0))</f>
        <v>0</v>
      </c>
      <c r="G969" s="11">
        <f ca="1">G968+H968</f>
        <v>656.106108161482</v>
      </c>
      <c r="H969" s="11">
        <f ca="1">D969*G969/100</f>
        <v>13.1221221632296</v>
      </c>
    </row>
    <row r="970" spans="1:8">
      <c r="A970" s="1">
        <f ca="1">IF(B970&gt;A969*2,A969*2,IF(B970&lt;A969/2,A969/2,A969))</f>
        <v>102400</v>
      </c>
      <c r="B970" s="2">
        <f ca="1">B969+E969</f>
        <v>136000</v>
      </c>
      <c r="C970" s="3">
        <f ca="1">IF(OR(AND(C969=1,D969&lt;0),AND(C969=0,D969&lt;0)),1,IF(AND(C969=0,D969&gt;0),2,IF(AND(C969&gt;1,D969&lt;0),IF(C969&gt;0,C969/2,2),IF(2*C969=8,0,2*C969))))</f>
        <v>0</v>
      </c>
      <c r="D970">
        <f ca="1">IF(RAND()&gt;=0.6,2,-1)</f>
        <v>-1</v>
      </c>
      <c r="E970">
        <f ca="1">IF(AND(C970=1,D970&lt;0),A969*-5%,IF(C970=0,A969*80%,0))</f>
        <v>81920</v>
      </c>
      <c r="G970" s="11">
        <f ca="1">G969+H969</f>
        <v>669.228230324711</v>
      </c>
      <c r="H970" s="11">
        <f ca="1">D970*G970/100</f>
        <v>-6.69228230324711</v>
      </c>
    </row>
    <row r="971" spans="1:8">
      <c r="A971" s="1">
        <f ca="1">IF(B971&gt;A970*2,A970*2,IF(B971&lt;A970/2,A970/2,A970))</f>
        <v>204800</v>
      </c>
      <c r="B971" s="2">
        <f ca="1">B970+E970</f>
        <v>217920</v>
      </c>
      <c r="C971" s="3">
        <f ca="1">IF(OR(AND(C970=1,D970&lt;0),AND(C970=0,D970&lt;0)),1,IF(AND(C970=0,D970&gt;0),2,IF(AND(C970&gt;1,D970&lt;0),IF(C970&gt;0,C970/2,2),IF(2*C970=8,0,2*C970))))</f>
        <v>1</v>
      </c>
      <c r="D971">
        <f ca="1">IF(RAND()&gt;=0.6,2,-1)</f>
        <v>-1</v>
      </c>
      <c r="E971">
        <f ca="1">IF(AND(C971=1,D971&lt;0),A970*-5%,IF(C971=0,A970*80%,0))</f>
        <v>-5120</v>
      </c>
      <c r="G971" s="11">
        <f ca="1">G970+H970</f>
        <v>662.535948021464</v>
      </c>
      <c r="H971" s="11">
        <f ca="1">D971*G971/100</f>
        <v>-6.62535948021464</v>
      </c>
    </row>
    <row r="972" spans="1:8">
      <c r="A972" s="1">
        <f ca="1">IF(B972&gt;A971*2,A971*2,IF(B972&lt;A971/2,A971/2,A971))</f>
        <v>204800</v>
      </c>
      <c r="B972" s="2">
        <f ca="1">B971+E971</f>
        <v>212800</v>
      </c>
      <c r="C972" s="3">
        <f ca="1">IF(OR(AND(C971=1,D971&lt;0),AND(C971=0,D971&lt;0)),1,IF(AND(C971=0,D971&gt;0),2,IF(AND(C971&gt;1,D971&lt;0),IF(C971&gt;0,C971/2,2),IF(2*C971=8,0,2*C971))))</f>
        <v>1</v>
      </c>
      <c r="D972">
        <f ca="1">IF(RAND()&gt;=0.6,2,-1)</f>
        <v>2</v>
      </c>
      <c r="E972">
        <f ca="1">IF(AND(C972=1,D972&lt;0),A971*-5%,IF(C972=0,A971*80%,0))</f>
        <v>0</v>
      </c>
      <c r="G972" s="11">
        <f ca="1">G971+H971</f>
        <v>655.91058854125</v>
      </c>
      <c r="H972" s="11">
        <f ca="1">D972*G972/100</f>
        <v>13.118211770825</v>
      </c>
    </row>
    <row r="973" spans="1:8">
      <c r="A973" s="1">
        <f ca="1">IF(B973&gt;A972*2,A972*2,IF(B973&lt;A972/2,A972/2,A972))</f>
        <v>204800</v>
      </c>
      <c r="B973" s="2">
        <f ca="1">B972+E972</f>
        <v>212800</v>
      </c>
      <c r="C973" s="3">
        <f ca="1">IF(OR(AND(C972=1,D972&lt;0),AND(C972=0,D972&lt;0)),1,IF(AND(C972=0,D972&gt;0),2,IF(AND(C972&gt;1,D972&lt;0),IF(C972&gt;0,C972/2,2),IF(2*C972=8,0,2*C972))))</f>
        <v>2</v>
      </c>
      <c r="D973">
        <f ca="1">IF(RAND()&gt;=0.6,2,-1)</f>
        <v>-1</v>
      </c>
      <c r="E973">
        <f ca="1">IF(AND(C973=1,D973&lt;0),A972*-5%,IF(C973=0,A972*80%,0))</f>
        <v>0</v>
      </c>
      <c r="G973" s="11">
        <f ca="1">G972+H972</f>
        <v>669.028800312075</v>
      </c>
      <c r="H973" s="11">
        <f ca="1">D973*G973/100</f>
        <v>-6.69028800312075</v>
      </c>
    </row>
    <row r="974" spans="1:8">
      <c r="A974" s="1">
        <f ca="1">IF(B974&gt;A973*2,A973*2,IF(B974&lt;A973/2,A973/2,A973))</f>
        <v>204800</v>
      </c>
      <c r="B974" s="2">
        <f ca="1">B973+E973</f>
        <v>212800</v>
      </c>
      <c r="C974" s="3">
        <f ca="1">IF(OR(AND(C973=1,D973&lt;0),AND(C973=0,D973&lt;0)),1,IF(AND(C973=0,D973&gt;0),2,IF(AND(C973&gt;1,D973&lt;0),IF(C973&gt;0,C973/2,2),IF(2*C973=8,0,2*C973))))</f>
        <v>1</v>
      </c>
      <c r="D974">
        <f ca="1">IF(RAND()&gt;=0.6,2,-1)</f>
        <v>2</v>
      </c>
      <c r="E974">
        <f ca="1">IF(AND(C974=1,D974&lt;0),A973*-5%,IF(C974=0,A973*80%,0))</f>
        <v>0</v>
      </c>
      <c r="G974" s="11">
        <f ca="1">G973+H973</f>
        <v>662.338512308954</v>
      </c>
      <c r="H974" s="11">
        <f ca="1">D974*G974/100</f>
        <v>13.2467702461791</v>
      </c>
    </row>
    <row r="975" spans="1:8">
      <c r="A975" s="1">
        <f ca="1">IF(B975&gt;A974*2,A974*2,IF(B975&lt;A974/2,A974/2,A974))</f>
        <v>204800</v>
      </c>
      <c r="B975" s="2">
        <f ca="1">B974+E974</f>
        <v>212800</v>
      </c>
      <c r="C975" s="3">
        <f ca="1">IF(OR(AND(C974=1,D974&lt;0),AND(C974=0,D974&lt;0)),1,IF(AND(C974=0,D974&gt;0),2,IF(AND(C974&gt;1,D974&lt;0),IF(C974&gt;0,C974/2,2),IF(2*C974=8,0,2*C974))))</f>
        <v>2</v>
      </c>
      <c r="D975">
        <f ca="1">IF(RAND()&gt;=0.6,2,-1)</f>
        <v>2</v>
      </c>
      <c r="E975">
        <f ca="1">IF(AND(C975=1,D975&lt;0),A974*-5%,IF(C975=0,A974*80%,0))</f>
        <v>0</v>
      </c>
      <c r="G975" s="11">
        <f ca="1">G974+H974</f>
        <v>675.585282555133</v>
      </c>
      <c r="H975" s="11">
        <f ca="1">D975*G975/100</f>
        <v>13.5117056511027</v>
      </c>
    </row>
    <row r="976" spans="1:8">
      <c r="A976" s="1">
        <f ca="1">IF(B976&gt;A975*2,A975*2,IF(B976&lt;A975/2,A975/2,A975))</f>
        <v>204800</v>
      </c>
      <c r="B976" s="2">
        <f ca="1">B975+E975</f>
        <v>212800</v>
      </c>
      <c r="C976" s="3">
        <f ca="1">IF(OR(AND(C975=1,D975&lt;0),AND(C975=0,D975&lt;0)),1,IF(AND(C975=0,D975&gt;0),2,IF(AND(C975&gt;1,D975&lt;0),IF(C975&gt;0,C975/2,2),IF(2*C975=8,0,2*C975))))</f>
        <v>4</v>
      </c>
      <c r="D976">
        <f ca="1">IF(RAND()&gt;=0.6,2,-1)</f>
        <v>2</v>
      </c>
      <c r="E976">
        <f ca="1">IF(AND(C976=1,D976&lt;0),A975*-5%,IF(C976=0,A975*80%,0))</f>
        <v>0</v>
      </c>
      <c r="G976" s="11">
        <f ca="1">G975+H975</f>
        <v>689.096988206236</v>
      </c>
      <c r="H976" s="11">
        <f ca="1">D976*G976/100</f>
        <v>13.7819397641247</v>
      </c>
    </row>
    <row r="977" spans="1:8">
      <c r="A977" s="1">
        <f ca="1" t="shared" ref="A977:A1040" si="111">IF(B977&gt;A976*2,A976*2,IF(B977&lt;A976/2,A976/2,A976))</f>
        <v>204800</v>
      </c>
      <c r="B977" s="2">
        <f ca="1">B976+E976</f>
        <v>212800</v>
      </c>
      <c r="C977" s="3">
        <f ca="1">IF(OR(AND(C976=1,D976&lt;0),AND(C976=0,D976&lt;0)),1,IF(AND(C976=0,D976&gt;0),2,IF(AND(C976&gt;1,D976&lt;0),IF(C976&gt;0,C976/2,2),IF(2*C976=8,0,2*C976))))</f>
        <v>0</v>
      </c>
      <c r="D977">
        <f ca="1">IF(RAND()&gt;=0.6,2,-1)</f>
        <v>-1</v>
      </c>
      <c r="E977">
        <f ca="1">IF(AND(C977=1,D977&lt;0),A976*-5%,IF(C977=0,A976*80%,0))</f>
        <v>163840</v>
      </c>
      <c r="G977" s="11">
        <f ca="1">G976+H976</f>
        <v>702.87892797036</v>
      </c>
      <c r="H977" s="11">
        <f ca="1">D977*G977/100</f>
        <v>-7.0287892797036</v>
      </c>
    </row>
    <row r="978" spans="1:8">
      <c r="A978" s="1">
        <f ca="1">IF(B978&gt;A977*2,A977*2,IF(B978&lt;A977/2,A977/2,A977))</f>
        <v>204800</v>
      </c>
      <c r="B978" s="2">
        <f ca="1">B977+E977</f>
        <v>376640</v>
      </c>
      <c r="C978" s="3">
        <f ca="1">IF(OR(AND(C977=1,D977&lt;0),AND(C977=0,D977&lt;0)),1,IF(AND(C977=0,D977&gt;0),2,IF(AND(C977&gt;1,D977&lt;0),IF(C977&gt;0,C977/2,2),IF(2*C977=8,0,2*C977))))</f>
        <v>1</v>
      </c>
      <c r="D978">
        <f ca="1">IF(RAND()&gt;=0.6,2,-1)</f>
        <v>-1</v>
      </c>
      <c r="E978">
        <f ca="1">IF(AND(C978=1,D978&lt;0),A977*-5%,IF(C978=0,A977*80%,0))</f>
        <v>-10240</v>
      </c>
      <c r="G978" s="11">
        <f ca="1">G977+H977</f>
        <v>695.850138690657</v>
      </c>
      <c r="H978" s="11">
        <f ca="1">D978*G978/100</f>
        <v>-6.95850138690657</v>
      </c>
    </row>
    <row r="979" spans="1:8">
      <c r="A979" s="1">
        <f ca="1">IF(B979&gt;A978*2,A978*2,IF(B979&lt;A978/2,A978/2,A978))</f>
        <v>204800</v>
      </c>
      <c r="B979" s="2">
        <f ca="1">B978+E978</f>
        <v>366400</v>
      </c>
      <c r="C979" s="3">
        <f ca="1">IF(OR(AND(C978=1,D978&lt;0),AND(C978=0,D978&lt;0)),1,IF(AND(C978=0,D978&gt;0),2,IF(AND(C978&gt;1,D978&lt;0),IF(C978&gt;0,C978/2,2),IF(2*C978=8,0,2*C978))))</f>
        <v>1</v>
      </c>
      <c r="D979">
        <f ca="1">IF(RAND()&gt;=0.6,2,-1)</f>
        <v>2</v>
      </c>
      <c r="E979">
        <f ca="1">IF(AND(C979=1,D979&lt;0),A978*-5%,IF(C979=0,A978*80%,0))</f>
        <v>0</v>
      </c>
      <c r="G979" s="11">
        <f ca="1">G978+H978</f>
        <v>688.89163730375</v>
      </c>
      <c r="H979" s="11">
        <f ca="1">D979*G979/100</f>
        <v>13.777832746075</v>
      </c>
    </row>
    <row r="980" spans="1:8">
      <c r="A980" s="1">
        <f ca="1">IF(B980&gt;A979*2,A979*2,IF(B980&lt;A979/2,A979/2,A979))</f>
        <v>204800</v>
      </c>
      <c r="B980" s="2">
        <f ca="1">B979+E979</f>
        <v>366400</v>
      </c>
      <c r="C980" s="3">
        <f ca="1">IF(OR(AND(C979=1,D979&lt;0),AND(C979=0,D979&lt;0)),1,IF(AND(C979=0,D979&gt;0),2,IF(AND(C979&gt;1,D979&lt;0),IF(C979&gt;0,C979/2,2),IF(2*C979=8,0,2*C979))))</f>
        <v>2</v>
      </c>
      <c r="D980">
        <f ca="1">IF(RAND()&gt;=0.6,2,-1)</f>
        <v>-1</v>
      </c>
      <c r="E980">
        <f ca="1">IF(AND(C980=1,D980&lt;0),A979*-5%,IF(C980=0,A979*80%,0))</f>
        <v>0</v>
      </c>
      <c r="G980" s="11">
        <f ca="1">G979+H979</f>
        <v>702.669470049825</v>
      </c>
      <c r="H980" s="11">
        <f ca="1">D980*G980/100</f>
        <v>-7.02669470049825</v>
      </c>
    </row>
    <row r="981" spans="1:8">
      <c r="A981" s="1">
        <f ca="1">IF(B981&gt;A980*2,A980*2,IF(B981&lt;A980/2,A980/2,A980))</f>
        <v>204800</v>
      </c>
      <c r="B981" s="2">
        <f ca="1">B980+E980</f>
        <v>366400</v>
      </c>
      <c r="C981" s="3">
        <f ca="1">IF(OR(AND(C980=1,D980&lt;0),AND(C980=0,D980&lt;0)),1,IF(AND(C980=0,D980&gt;0),2,IF(AND(C980&gt;1,D980&lt;0),IF(C980&gt;0,C980/2,2),IF(2*C980=8,0,2*C980))))</f>
        <v>1</v>
      </c>
      <c r="D981">
        <f ca="1">IF(RAND()&gt;=0.6,2,-1)</f>
        <v>-1</v>
      </c>
      <c r="E981">
        <f ca="1">IF(AND(C981=1,D981&lt;0),A980*-5%,IF(C981=0,A980*80%,0))</f>
        <v>-10240</v>
      </c>
      <c r="G981" s="11">
        <f ca="1">G980+H980</f>
        <v>695.642775349327</v>
      </c>
      <c r="H981" s="11">
        <f ca="1">D981*G981/100</f>
        <v>-6.95642775349327</v>
      </c>
    </row>
    <row r="982" spans="1:8">
      <c r="A982" s="1">
        <f ca="1">IF(B982&gt;A981*2,A981*2,IF(B982&lt;A981/2,A981/2,A981))</f>
        <v>204800</v>
      </c>
      <c r="B982" s="2">
        <f ca="1">B981+E981</f>
        <v>356160</v>
      </c>
      <c r="C982" s="3">
        <f ca="1">IF(OR(AND(C981=1,D981&lt;0),AND(C981=0,D981&lt;0)),1,IF(AND(C981=0,D981&gt;0),2,IF(AND(C981&gt;1,D981&lt;0),IF(C981&gt;0,C981/2,2),IF(2*C981=8,0,2*C981))))</f>
        <v>1</v>
      </c>
      <c r="D982">
        <f ca="1">IF(RAND()&gt;=0.6,2,-1)</f>
        <v>2</v>
      </c>
      <c r="E982">
        <f ca="1">IF(AND(C982=1,D982&lt;0),A981*-5%,IF(C982=0,A981*80%,0))</f>
        <v>0</v>
      </c>
      <c r="G982" s="11">
        <f ca="1">G981+H981</f>
        <v>688.686347595834</v>
      </c>
      <c r="H982" s="11">
        <f ca="1">D982*G982/100</f>
        <v>13.7737269519167</v>
      </c>
    </row>
    <row r="983" spans="1:8">
      <c r="A983" s="1">
        <f ca="1">IF(B983&gt;A982*2,A982*2,IF(B983&lt;A982/2,A982/2,A982))</f>
        <v>204800</v>
      </c>
      <c r="B983" s="2">
        <f ca="1">B982+E982</f>
        <v>356160</v>
      </c>
      <c r="C983" s="3">
        <f ca="1">IF(OR(AND(C982=1,D982&lt;0),AND(C982=0,D982&lt;0)),1,IF(AND(C982=0,D982&gt;0),2,IF(AND(C982&gt;1,D982&lt;0),IF(C982&gt;0,C982/2,2),IF(2*C982=8,0,2*C982))))</f>
        <v>2</v>
      </c>
      <c r="D983">
        <f ca="1">IF(RAND()&gt;=0.6,2,-1)</f>
        <v>-1</v>
      </c>
      <c r="E983">
        <f ca="1">IF(AND(C983=1,D983&lt;0),A982*-5%,IF(C983=0,A982*80%,0))</f>
        <v>0</v>
      </c>
      <c r="G983" s="11">
        <f ca="1">G982+H982</f>
        <v>702.46007454775</v>
      </c>
      <c r="H983" s="11">
        <f ca="1">D983*G983/100</f>
        <v>-7.0246007454775</v>
      </c>
    </row>
    <row r="984" spans="1:8">
      <c r="A984" s="1">
        <f ca="1">IF(B984&gt;A983*2,A983*2,IF(B984&lt;A983/2,A983/2,A983))</f>
        <v>204800</v>
      </c>
      <c r="B984" s="2">
        <f ca="1">B983+E983</f>
        <v>356160</v>
      </c>
      <c r="C984" s="3">
        <f ca="1">IF(OR(AND(C983=1,D983&lt;0),AND(C983=0,D983&lt;0)),1,IF(AND(C983=0,D983&gt;0),2,IF(AND(C983&gt;1,D983&lt;0),IF(C983&gt;0,C983/2,2),IF(2*C983=8,0,2*C983))))</f>
        <v>1</v>
      </c>
      <c r="D984">
        <f ca="1">IF(RAND()&gt;=0.6,2,-1)</f>
        <v>-1</v>
      </c>
      <c r="E984">
        <f ca="1">IF(AND(C984=1,D984&lt;0),A983*-5%,IF(C984=0,A983*80%,0))</f>
        <v>-10240</v>
      </c>
      <c r="G984" s="11">
        <f ca="1">G983+H983</f>
        <v>695.435473802273</v>
      </c>
      <c r="H984" s="11">
        <f ca="1">D984*G984/100</f>
        <v>-6.95435473802273</v>
      </c>
    </row>
    <row r="985" spans="1:8">
      <c r="A985" s="1">
        <f ca="1">IF(B985&gt;A984*2,A984*2,IF(B985&lt;A984/2,A984/2,A984))</f>
        <v>204800</v>
      </c>
      <c r="B985" s="2">
        <f ca="1">B984+E984</f>
        <v>345920</v>
      </c>
      <c r="C985" s="3">
        <f ca="1">IF(OR(AND(C984=1,D984&lt;0),AND(C984=0,D984&lt;0)),1,IF(AND(C984=0,D984&gt;0),2,IF(AND(C984&gt;1,D984&lt;0),IF(C984&gt;0,C984/2,2),IF(2*C984=8,0,2*C984))))</f>
        <v>1</v>
      </c>
      <c r="D985">
        <f ca="1">IF(RAND()&gt;=0.6,2,-1)</f>
        <v>2</v>
      </c>
      <c r="E985">
        <f ca="1">IF(AND(C985=1,D985&lt;0),A984*-5%,IF(C985=0,A984*80%,0))</f>
        <v>0</v>
      </c>
      <c r="G985" s="11">
        <f ca="1">G984+H984</f>
        <v>688.48111906425</v>
      </c>
      <c r="H985" s="11">
        <f ca="1">D985*G985/100</f>
        <v>13.769622381285</v>
      </c>
    </row>
    <row r="986" spans="1:8">
      <c r="A986" s="1">
        <f ca="1">IF(B986&gt;A985*2,A985*2,IF(B986&lt;A985/2,A985/2,A985))</f>
        <v>204800</v>
      </c>
      <c r="B986" s="2">
        <f ca="1">B985+E985</f>
        <v>345920</v>
      </c>
      <c r="C986" s="3">
        <f ca="1">IF(OR(AND(C985=1,D985&lt;0),AND(C985=0,D985&lt;0)),1,IF(AND(C985=0,D985&gt;0),2,IF(AND(C985&gt;1,D985&lt;0),IF(C985&gt;0,C985/2,2),IF(2*C985=8,0,2*C985))))</f>
        <v>2</v>
      </c>
      <c r="D986">
        <f ca="1">IF(RAND()&gt;=0.6,2,-1)</f>
        <v>-1</v>
      </c>
      <c r="E986">
        <f ca="1">IF(AND(C986=1,D986&lt;0),A985*-5%,IF(C986=0,A985*80%,0))</f>
        <v>0</v>
      </c>
      <c r="G986" s="11">
        <f ca="1">G985+H985</f>
        <v>702.250741445535</v>
      </c>
      <c r="H986" s="11">
        <f ca="1">D986*G986/100</f>
        <v>-7.02250741445535</v>
      </c>
    </row>
    <row r="987" spans="1:8">
      <c r="A987" s="1">
        <f ca="1">IF(B987&gt;A986*2,A986*2,IF(B987&lt;A986/2,A986/2,A986))</f>
        <v>204800</v>
      </c>
      <c r="B987" s="2">
        <f ca="1">B986+E986</f>
        <v>345920</v>
      </c>
      <c r="C987" s="3">
        <f ca="1">IF(OR(AND(C986=1,D986&lt;0),AND(C986=0,D986&lt;0)),1,IF(AND(C986=0,D986&gt;0),2,IF(AND(C986&gt;1,D986&lt;0),IF(C986&gt;0,C986/2,2),IF(2*C986=8,0,2*C986))))</f>
        <v>1</v>
      </c>
      <c r="D987">
        <f ca="1">IF(RAND()&gt;=0.6,2,-1)</f>
        <v>-1</v>
      </c>
      <c r="E987">
        <f ca="1">IF(AND(C987=1,D987&lt;0),A986*-5%,IF(C987=0,A986*80%,0))</f>
        <v>-10240</v>
      </c>
      <c r="G987" s="11">
        <f ca="1">G986+H986</f>
        <v>695.22823403108</v>
      </c>
      <c r="H987" s="11">
        <f ca="1">D987*G987/100</f>
        <v>-6.9522823403108</v>
      </c>
    </row>
    <row r="988" spans="1:8">
      <c r="A988" s="1">
        <f ca="1">IF(B988&gt;A987*2,A987*2,IF(B988&lt;A987/2,A987/2,A987))</f>
        <v>204800</v>
      </c>
      <c r="B988" s="2">
        <f ca="1">B987+E987</f>
        <v>335680</v>
      </c>
      <c r="C988" s="3">
        <f ca="1">IF(OR(AND(C987=1,D987&lt;0),AND(C987=0,D987&lt;0)),1,IF(AND(C987=0,D987&gt;0),2,IF(AND(C987&gt;1,D987&lt;0),IF(C987&gt;0,C987/2,2),IF(2*C987=8,0,2*C987))))</f>
        <v>1</v>
      </c>
      <c r="D988">
        <f ca="1">IF(RAND()&gt;=0.6,2,-1)</f>
        <v>-1</v>
      </c>
      <c r="E988">
        <f ca="1">IF(AND(C988=1,D988&lt;0),A987*-5%,IF(C988=0,A987*80%,0))</f>
        <v>-10240</v>
      </c>
      <c r="G988" s="11">
        <f ca="1">G987+H987</f>
        <v>688.275951690769</v>
      </c>
      <c r="H988" s="11">
        <f ca="1">D988*G988/100</f>
        <v>-6.88275951690769</v>
      </c>
    </row>
    <row r="989" spans="1:8">
      <c r="A989" s="1">
        <f ca="1">IF(B989&gt;A988*2,A988*2,IF(B989&lt;A988/2,A988/2,A988))</f>
        <v>204800</v>
      </c>
      <c r="B989" s="2">
        <f ca="1">B988+E988</f>
        <v>325440</v>
      </c>
      <c r="C989" s="3">
        <f ca="1">IF(OR(AND(C988=1,D988&lt;0),AND(C988=0,D988&lt;0)),1,IF(AND(C988=0,D988&gt;0),2,IF(AND(C988&gt;1,D988&lt;0),IF(C988&gt;0,C988/2,2),IF(2*C988=8,0,2*C988))))</f>
        <v>1</v>
      </c>
      <c r="D989">
        <f ca="1">IF(RAND()&gt;=0.6,2,-1)</f>
        <v>-1</v>
      </c>
      <c r="E989">
        <f ca="1">IF(AND(C989=1,D989&lt;0),A988*-5%,IF(C989=0,A988*80%,0))</f>
        <v>-10240</v>
      </c>
      <c r="G989" s="11">
        <f ca="1">G988+H988</f>
        <v>681.393192173861</v>
      </c>
      <c r="H989" s="11">
        <f ca="1">D989*G989/100</f>
        <v>-6.81393192173861</v>
      </c>
    </row>
    <row r="990" spans="1:8">
      <c r="A990" s="1">
        <f ca="1">IF(B990&gt;A989*2,A989*2,IF(B990&lt;A989/2,A989/2,A989))</f>
        <v>204800</v>
      </c>
      <c r="B990" s="2">
        <f ca="1">B989+E989</f>
        <v>315200</v>
      </c>
      <c r="C990" s="3">
        <f ca="1">IF(OR(AND(C989=1,D989&lt;0),AND(C989=0,D989&lt;0)),1,IF(AND(C989=0,D989&gt;0),2,IF(AND(C989&gt;1,D989&lt;0),IF(C989&gt;0,C989/2,2),IF(2*C989=8,0,2*C989))))</f>
        <v>1</v>
      </c>
      <c r="D990">
        <f ca="1">IF(RAND()&gt;=0.6,2,-1)</f>
        <v>2</v>
      </c>
      <c r="E990">
        <f ca="1">IF(AND(C990=1,D990&lt;0),A989*-5%,IF(C990=0,A989*80%,0))</f>
        <v>0</v>
      </c>
      <c r="G990" s="11">
        <f ca="1">G989+H989</f>
        <v>674.579260252123</v>
      </c>
      <c r="H990" s="11">
        <f ca="1">D990*G990/100</f>
        <v>13.4915852050425</v>
      </c>
    </row>
    <row r="991" spans="1:8">
      <c r="A991" s="1">
        <f ca="1">IF(B991&gt;A990*2,A990*2,IF(B991&lt;A990/2,A990/2,A990))</f>
        <v>204800</v>
      </c>
      <c r="B991" s="2">
        <f ca="1">B990+E990</f>
        <v>315200</v>
      </c>
      <c r="C991" s="3">
        <f ca="1">IF(OR(AND(C990=1,D990&lt;0),AND(C990=0,D990&lt;0)),1,IF(AND(C990=0,D990&gt;0),2,IF(AND(C990&gt;1,D990&lt;0),IF(C990&gt;0,C990/2,2),IF(2*C990=8,0,2*C990))))</f>
        <v>2</v>
      </c>
      <c r="D991">
        <f ca="1">IF(RAND()&gt;=0.6,2,-1)</f>
        <v>2</v>
      </c>
      <c r="E991">
        <f ca="1">IF(AND(C991=1,D991&lt;0),A990*-5%,IF(C991=0,A990*80%,0))</f>
        <v>0</v>
      </c>
      <c r="G991" s="11">
        <f ca="1">G990+H990</f>
        <v>688.070845457165</v>
      </c>
      <c r="H991" s="11">
        <f ca="1">D991*G991/100</f>
        <v>13.7614169091433</v>
      </c>
    </row>
    <row r="992" spans="1:8">
      <c r="A992" s="1">
        <f ca="1">IF(B992&gt;A991*2,A991*2,IF(B992&lt;A991/2,A991/2,A991))</f>
        <v>204800</v>
      </c>
      <c r="B992" s="2">
        <f ca="1">B991+E991</f>
        <v>315200</v>
      </c>
      <c r="C992" s="3">
        <f ca="1">IF(OR(AND(C991=1,D991&lt;0),AND(C991=0,D991&lt;0)),1,IF(AND(C991=0,D991&gt;0),2,IF(AND(C991&gt;1,D991&lt;0),IF(C991&gt;0,C991/2,2),IF(2*C991=8,0,2*C991))))</f>
        <v>4</v>
      </c>
      <c r="D992">
        <f ca="1">IF(RAND()&gt;=0.6,2,-1)</f>
        <v>-1</v>
      </c>
      <c r="E992">
        <f ca="1">IF(AND(C992=1,D992&lt;0),A991*-5%,IF(C992=0,A991*80%,0))</f>
        <v>0</v>
      </c>
      <c r="G992" s="11">
        <f ca="1">G991+H991</f>
        <v>701.832262366308</v>
      </c>
      <c r="H992" s="11">
        <f ca="1">D992*G992/100</f>
        <v>-7.01832262366308</v>
      </c>
    </row>
    <row r="993" spans="1:8">
      <c r="A993" s="1">
        <f ca="1">IF(B993&gt;A992*2,A992*2,IF(B993&lt;A992/2,A992/2,A992))</f>
        <v>204800</v>
      </c>
      <c r="B993" s="2">
        <f ca="1">B992+E992</f>
        <v>315200</v>
      </c>
      <c r="C993" s="3">
        <f ca="1">IF(OR(AND(C992=1,D992&lt;0),AND(C992=0,D992&lt;0)),1,IF(AND(C992=0,D992&gt;0),2,IF(AND(C992&gt;1,D992&lt;0),IF(C992&gt;0,C992/2,2),IF(2*C992=8,0,2*C992))))</f>
        <v>2</v>
      </c>
      <c r="D993">
        <f ca="1">IF(RAND()&gt;=0.6,2,-1)</f>
        <v>-1</v>
      </c>
      <c r="E993">
        <f ca="1">IF(AND(C993=1,D993&lt;0),A992*-5%,IF(C993=0,A992*80%,0))</f>
        <v>0</v>
      </c>
      <c r="G993" s="11">
        <f ca="1">G992+H992</f>
        <v>694.813939742645</v>
      </c>
      <c r="H993" s="11">
        <f ca="1">D993*G993/100</f>
        <v>-6.94813939742645</v>
      </c>
    </row>
    <row r="994" spans="1:8">
      <c r="A994" s="1">
        <f ca="1">IF(B994&gt;A993*2,A993*2,IF(B994&lt;A993/2,A993/2,A993))</f>
        <v>204800</v>
      </c>
      <c r="B994" s="2">
        <f ca="1">B993+E993</f>
        <v>315200</v>
      </c>
      <c r="C994" s="3">
        <f ca="1">IF(OR(AND(C993=1,D993&lt;0),AND(C993=0,D993&lt;0)),1,IF(AND(C993=0,D993&gt;0),2,IF(AND(C993&gt;1,D993&lt;0),IF(C993&gt;0,C993/2,2),IF(2*C993=8,0,2*C993))))</f>
        <v>1</v>
      </c>
      <c r="D994">
        <f ca="1">IF(RAND()&gt;=0.6,2,-1)</f>
        <v>2</v>
      </c>
      <c r="E994">
        <f ca="1">IF(AND(C994=1,D994&lt;0),A993*-5%,IF(C994=0,A993*80%,0))</f>
        <v>0</v>
      </c>
      <c r="G994" s="11">
        <f ca="1">G993+H993</f>
        <v>687.865800345219</v>
      </c>
      <c r="H994" s="11">
        <f ca="1">D994*G994/100</f>
        <v>13.7573160069044</v>
      </c>
    </row>
    <row r="995" spans="1:8">
      <c r="A995" s="1">
        <f ca="1">IF(B995&gt;A994*2,A994*2,IF(B995&lt;A994/2,A994/2,A994))</f>
        <v>204800</v>
      </c>
      <c r="B995" s="2">
        <f ca="1">B994+E994</f>
        <v>315200</v>
      </c>
      <c r="C995" s="3">
        <f ca="1">IF(OR(AND(C994=1,D994&lt;0),AND(C994=0,D994&lt;0)),1,IF(AND(C994=0,D994&gt;0),2,IF(AND(C994&gt;1,D994&lt;0),IF(C994&gt;0,C994/2,2),IF(2*C994=8,0,2*C994))))</f>
        <v>2</v>
      </c>
      <c r="D995">
        <f ca="1">IF(RAND()&gt;=0.6,2,-1)</f>
        <v>-1</v>
      </c>
      <c r="E995">
        <f ca="1">IF(AND(C995=1,D995&lt;0),A994*-5%,IF(C995=0,A994*80%,0))</f>
        <v>0</v>
      </c>
      <c r="G995" s="11">
        <f ca="1">G994+H994</f>
        <v>701.623116352123</v>
      </c>
      <c r="H995" s="11">
        <f ca="1">D995*G995/100</f>
        <v>-7.01623116352123</v>
      </c>
    </row>
    <row r="996" spans="1:8">
      <c r="A996" s="1">
        <f ca="1">IF(B996&gt;A995*2,A995*2,IF(B996&lt;A995/2,A995/2,A995))</f>
        <v>204800</v>
      </c>
      <c r="B996" s="2">
        <f ca="1">B995+E995</f>
        <v>315200</v>
      </c>
      <c r="C996" s="3">
        <f ca="1">IF(OR(AND(C995=1,D995&lt;0),AND(C995=0,D995&lt;0)),1,IF(AND(C995=0,D995&gt;0),2,IF(AND(C995&gt;1,D995&lt;0),IF(C995&gt;0,C995/2,2),IF(2*C995=8,0,2*C995))))</f>
        <v>1</v>
      </c>
      <c r="D996">
        <f ca="1">IF(RAND()&gt;=0.6,2,-1)</f>
        <v>-1</v>
      </c>
      <c r="E996">
        <f ca="1">IF(AND(C996=1,D996&lt;0),A995*-5%,IF(C996=0,A995*80%,0))</f>
        <v>-10240</v>
      </c>
      <c r="G996" s="11">
        <f ca="1">G995+H995</f>
        <v>694.606885188602</v>
      </c>
      <c r="H996" s="11">
        <f ca="1">D996*G996/100</f>
        <v>-6.94606885188602</v>
      </c>
    </row>
    <row r="997" spans="1:8">
      <c r="A997" s="1">
        <f ca="1">IF(B997&gt;A996*2,A996*2,IF(B997&lt;A996/2,A996/2,A996))</f>
        <v>204800</v>
      </c>
      <c r="B997" s="2">
        <f ca="1">B996+E996</f>
        <v>304960</v>
      </c>
      <c r="C997" s="3">
        <f ca="1">IF(OR(AND(C996=1,D996&lt;0),AND(C996=0,D996&lt;0)),1,IF(AND(C996=0,D996&gt;0),2,IF(AND(C996&gt;1,D996&lt;0),IF(C996&gt;0,C996/2,2),IF(2*C996=8,0,2*C996))))</f>
        <v>1</v>
      </c>
      <c r="D997">
        <f ca="1">IF(RAND()&gt;=0.6,2,-1)</f>
        <v>-1</v>
      </c>
      <c r="E997">
        <f ca="1">IF(AND(C997=1,D997&lt;0),A996*-5%,IF(C997=0,A996*80%,0))</f>
        <v>-10240</v>
      </c>
      <c r="G997" s="11">
        <f ca="1">G996+H996</f>
        <v>687.660816336716</v>
      </c>
      <c r="H997" s="11">
        <f ca="1">D997*G997/100</f>
        <v>-6.87660816336716</v>
      </c>
    </row>
    <row r="998" spans="1:8">
      <c r="A998" s="1">
        <f ca="1">IF(B998&gt;A997*2,A997*2,IF(B998&lt;A997/2,A997/2,A997))</f>
        <v>204800</v>
      </c>
      <c r="B998" s="2">
        <f ca="1">B997+E997</f>
        <v>294720</v>
      </c>
      <c r="C998" s="3">
        <f ca="1">IF(OR(AND(C997=1,D997&lt;0),AND(C997=0,D997&lt;0)),1,IF(AND(C997=0,D997&gt;0),2,IF(AND(C997&gt;1,D997&lt;0),IF(C997&gt;0,C997/2,2),IF(2*C997=8,0,2*C997))))</f>
        <v>1</v>
      </c>
      <c r="D998">
        <f ca="1">IF(RAND()&gt;=0.6,2,-1)</f>
        <v>2</v>
      </c>
      <c r="E998">
        <f ca="1">IF(AND(C998=1,D998&lt;0),A997*-5%,IF(C998=0,A997*80%,0))</f>
        <v>0</v>
      </c>
      <c r="G998" s="11">
        <f ca="1">G997+H997</f>
        <v>680.784208173349</v>
      </c>
      <c r="H998" s="11">
        <f ca="1">D998*G998/100</f>
        <v>13.615684163467</v>
      </c>
    </row>
    <row r="999" spans="1:8">
      <c r="A999" s="1">
        <f ca="1">IF(B999&gt;A998*2,A998*2,IF(B999&lt;A998/2,A998/2,A998))</f>
        <v>204800</v>
      </c>
      <c r="B999" s="2">
        <f ca="1">B998+E998</f>
        <v>294720</v>
      </c>
      <c r="C999" s="3">
        <f ca="1">IF(OR(AND(C998=1,D998&lt;0),AND(C998=0,D998&lt;0)),1,IF(AND(C998=0,D998&gt;0),2,IF(AND(C998&gt;1,D998&lt;0),IF(C998&gt;0,C998/2,2),IF(2*C998=8,0,2*C998))))</f>
        <v>2</v>
      </c>
      <c r="D999">
        <f ca="1">IF(RAND()&gt;=0.6,2,-1)</f>
        <v>-1</v>
      </c>
      <c r="E999">
        <f ca="1">IF(AND(C999=1,D999&lt;0),A998*-5%,IF(C999=0,A998*80%,0))</f>
        <v>0</v>
      </c>
      <c r="G999" s="11">
        <f ca="1">G998+H998</f>
        <v>694.399892336816</v>
      </c>
      <c r="H999" s="11">
        <f ca="1">D999*G999/100</f>
        <v>-6.94399892336816</v>
      </c>
    </row>
    <row r="1000" spans="1:8">
      <c r="A1000" s="1">
        <f ca="1">IF(B1000&gt;A999*2,A999*2,IF(B1000&lt;A999/2,A999/2,A999))</f>
        <v>204800</v>
      </c>
      <c r="B1000" s="2">
        <f ca="1">B999+E999</f>
        <v>294720</v>
      </c>
      <c r="C1000" s="3">
        <f ca="1">IF(OR(AND(C999=1,D999&lt;0),AND(C999=0,D999&lt;0)),1,IF(AND(C999=0,D999&gt;0),2,IF(AND(C999&gt;1,D999&lt;0),IF(C999&gt;0,C999/2,2),IF(2*C999=8,0,2*C999))))</f>
        <v>1</v>
      </c>
      <c r="D1000">
        <f ca="1">IF(RAND()&gt;=0.6,2,-1)</f>
        <v>-1</v>
      </c>
      <c r="E1000">
        <f ca="1">IF(AND(C1000=1,D1000&lt;0),A999*-5%,IF(C1000=0,A999*80%,0))</f>
        <v>-10240</v>
      </c>
      <c r="G1000" s="11">
        <f ca="1">G999+H999</f>
        <v>687.455893413448</v>
      </c>
      <c r="H1000" s="11">
        <f ca="1">D1000*G1000/100</f>
        <v>-6.87455893413448</v>
      </c>
    </row>
    <row r="1001" spans="1:8">
      <c r="A1001" s="1">
        <f ca="1">IF(B1001&gt;A1000*2,A1000*2,IF(B1001&lt;A1000/2,A1000/2,A1000))</f>
        <v>204800</v>
      </c>
      <c r="B1001" s="2">
        <f ca="1">B1000+E1000</f>
        <v>284480</v>
      </c>
      <c r="C1001" s="3">
        <f ca="1">IF(OR(AND(C1000=1,D1000&lt;0),AND(C1000=0,D1000&lt;0)),1,IF(AND(C1000=0,D1000&gt;0),2,IF(AND(C1000&gt;1,D1000&lt;0),IF(C1000&gt;0,C1000/2,2),IF(2*C1000=8,0,2*C1000))))</f>
        <v>1</v>
      </c>
      <c r="D1001">
        <f ca="1">IF(RAND()&gt;=0.6,2,-1)</f>
        <v>-1</v>
      </c>
      <c r="E1001">
        <f ca="1">IF(AND(C1001=1,D1001&lt;0),A1000*-5%,IF(C1001=0,A1000*80%,0))</f>
        <v>-10240</v>
      </c>
      <c r="G1001" s="11">
        <f ca="1">G1000+H1000</f>
        <v>680.581334479313</v>
      </c>
      <c r="H1001" s="11">
        <f ca="1">D1001*G1001/100</f>
        <v>-6.80581334479313</v>
      </c>
    </row>
    <row r="1002" spans="1:8">
      <c r="A1002" s="1">
        <f ca="1">IF(B1002&gt;A1001*2,A1001*2,IF(B1002&lt;A1001/2,A1001/2,A1001))</f>
        <v>204800</v>
      </c>
      <c r="B1002" s="2">
        <f ca="1">B1001+E1001</f>
        <v>274240</v>
      </c>
      <c r="C1002" s="3">
        <f ca="1">IF(OR(AND(C1001=1,D1001&lt;0),AND(C1001=0,D1001&lt;0)),1,IF(AND(C1001=0,D1001&gt;0),2,IF(AND(C1001&gt;1,D1001&lt;0),IF(C1001&gt;0,C1001/2,2),IF(2*C1001=8,0,2*C1001))))</f>
        <v>1</v>
      </c>
      <c r="D1002">
        <f ca="1">IF(RAND()&gt;=0.6,2,-1)</f>
        <v>-1</v>
      </c>
      <c r="E1002">
        <f ca="1">IF(AND(C1002=1,D1002&lt;0),A1001*-5%,IF(C1002=0,A1001*80%,0))</f>
        <v>-10240</v>
      </c>
      <c r="G1002" s="11">
        <f ca="1">G1001+H1001</f>
        <v>673.77552113452</v>
      </c>
      <c r="H1002" s="11">
        <f ca="1">D1002*G1002/100</f>
        <v>-6.7377552113452</v>
      </c>
    </row>
    <row r="1003" spans="1:8">
      <c r="A1003" s="1">
        <f ca="1">IF(B1003&gt;A1002*2,A1002*2,IF(B1003&lt;A1002/2,A1002/2,A1002))</f>
        <v>204800</v>
      </c>
      <c r="B1003" s="2">
        <f ca="1">B1002+E1002</f>
        <v>264000</v>
      </c>
      <c r="C1003" s="3">
        <f ca="1">IF(OR(AND(C1002=1,D1002&lt;0),AND(C1002=0,D1002&lt;0)),1,IF(AND(C1002=0,D1002&gt;0),2,IF(AND(C1002&gt;1,D1002&lt;0),IF(C1002&gt;0,C1002/2,2),IF(2*C1002=8,0,2*C1002))))</f>
        <v>1</v>
      </c>
      <c r="D1003">
        <f ca="1">IF(RAND()&gt;=0.6,2,-1)</f>
        <v>2</v>
      </c>
      <c r="E1003">
        <f ca="1">IF(AND(C1003=1,D1003&lt;0),A1002*-5%,IF(C1003=0,A1002*80%,0))</f>
        <v>0</v>
      </c>
      <c r="G1003" s="11">
        <f ca="1">G1002+H1002</f>
        <v>667.037765923175</v>
      </c>
      <c r="H1003" s="11">
        <f ca="1">D1003*G1003/100</f>
        <v>13.3407553184635</v>
      </c>
    </row>
    <row r="1004" spans="1:8">
      <c r="A1004" s="1">
        <f ca="1">IF(B1004&gt;A1003*2,A1003*2,IF(B1004&lt;A1003/2,A1003/2,A1003))</f>
        <v>204800</v>
      </c>
      <c r="B1004" s="2">
        <f ca="1">B1003+E1003</f>
        <v>264000</v>
      </c>
      <c r="C1004" s="3">
        <f ca="1">IF(OR(AND(C1003=1,D1003&lt;0),AND(C1003=0,D1003&lt;0)),1,IF(AND(C1003=0,D1003&gt;0),2,IF(AND(C1003&gt;1,D1003&lt;0),IF(C1003&gt;0,C1003/2,2),IF(2*C1003=8,0,2*C1003))))</f>
        <v>2</v>
      </c>
      <c r="D1004">
        <f ca="1">IF(RAND()&gt;=0.6,2,-1)</f>
        <v>-1</v>
      </c>
      <c r="E1004">
        <f ca="1">IF(AND(C1004=1,D1004&lt;0),A1003*-5%,IF(C1004=0,A1003*80%,0))</f>
        <v>0</v>
      </c>
      <c r="G1004" s="11">
        <f ca="1">G1003+H1003</f>
        <v>680.378521241639</v>
      </c>
      <c r="H1004" s="11">
        <f ca="1">D1004*G1004/100</f>
        <v>-6.80378521241639</v>
      </c>
    </row>
    <row r="1005" spans="1:8">
      <c r="A1005" s="1">
        <f ca="1">IF(B1005&gt;A1004*2,A1004*2,IF(B1005&lt;A1004/2,A1004/2,A1004))</f>
        <v>204800</v>
      </c>
      <c r="B1005" s="2">
        <f ca="1">B1004+E1004</f>
        <v>264000</v>
      </c>
      <c r="C1005" s="3">
        <f ca="1">IF(OR(AND(C1004=1,D1004&lt;0),AND(C1004=0,D1004&lt;0)),1,IF(AND(C1004=0,D1004&gt;0),2,IF(AND(C1004&gt;1,D1004&lt;0),IF(C1004&gt;0,C1004/2,2),IF(2*C1004=8,0,2*C1004))))</f>
        <v>1</v>
      </c>
      <c r="D1005">
        <f ca="1">IF(RAND()&gt;=0.6,2,-1)</f>
        <v>-1</v>
      </c>
      <c r="E1005">
        <f ca="1">IF(AND(C1005=1,D1005&lt;0),A1004*-5%,IF(C1005=0,A1004*80%,0))</f>
        <v>-10240</v>
      </c>
      <c r="G1005" s="11">
        <f ca="1">G1004+H1004</f>
        <v>673.574736029222</v>
      </c>
      <c r="H1005" s="11">
        <f ca="1">D1005*G1005/100</f>
        <v>-6.73574736029222</v>
      </c>
    </row>
    <row r="1006" spans="1:8">
      <c r="A1006" s="1">
        <f ca="1">IF(B1006&gt;A1005*2,A1005*2,IF(B1006&lt;A1005/2,A1005/2,A1005))</f>
        <v>204800</v>
      </c>
      <c r="B1006" s="2">
        <f ca="1">B1005+E1005</f>
        <v>253760</v>
      </c>
      <c r="C1006" s="3">
        <f ca="1">IF(OR(AND(C1005=1,D1005&lt;0),AND(C1005=0,D1005&lt;0)),1,IF(AND(C1005=0,D1005&gt;0),2,IF(AND(C1005&gt;1,D1005&lt;0),IF(C1005&gt;0,C1005/2,2),IF(2*C1005=8,0,2*C1005))))</f>
        <v>1</v>
      </c>
      <c r="D1006">
        <f ca="1">IF(RAND()&gt;=0.6,2,-1)</f>
        <v>2</v>
      </c>
      <c r="E1006">
        <f ca="1">IF(AND(C1006=1,D1006&lt;0),A1005*-5%,IF(C1006=0,A1005*80%,0))</f>
        <v>0</v>
      </c>
      <c r="G1006" s="11">
        <f ca="1">G1005+H1005</f>
        <v>666.83898866893</v>
      </c>
      <c r="H1006" s="11">
        <f ca="1">D1006*G1006/100</f>
        <v>13.3367797733786</v>
      </c>
    </row>
    <row r="1007" spans="1:8">
      <c r="A1007" s="1">
        <f ca="1">IF(B1007&gt;A1006*2,A1006*2,IF(B1007&lt;A1006/2,A1006/2,A1006))</f>
        <v>204800</v>
      </c>
      <c r="B1007" s="2">
        <f ca="1">B1006+E1006</f>
        <v>253760</v>
      </c>
      <c r="C1007" s="3">
        <f ca="1">IF(OR(AND(C1006=1,D1006&lt;0),AND(C1006=0,D1006&lt;0)),1,IF(AND(C1006=0,D1006&gt;0),2,IF(AND(C1006&gt;1,D1006&lt;0),IF(C1006&gt;0,C1006/2,2),IF(2*C1006=8,0,2*C1006))))</f>
        <v>2</v>
      </c>
      <c r="D1007">
        <f ca="1">IF(RAND()&gt;=0.6,2,-1)</f>
        <v>-1</v>
      </c>
      <c r="E1007">
        <f ca="1">IF(AND(C1007=1,D1007&lt;0),A1006*-5%,IF(C1007=0,A1006*80%,0))</f>
        <v>0</v>
      </c>
      <c r="G1007" s="11">
        <f ca="1">G1006+H1006</f>
        <v>680.175768442308</v>
      </c>
      <c r="H1007" s="11">
        <f ca="1">D1007*G1007/100</f>
        <v>-6.80175768442308</v>
      </c>
    </row>
    <row r="1008" spans="1:8">
      <c r="A1008" s="1">
        <f ca="1">IF(B1008&gt;A1007*2,A1007*2,IF(B1008&lt;A1007/2,A1007/2,A1007))</f>
        <v>204800</v>
      </c>
      <c r="B1008" s="2">
        <f ca="1">B1007+E1007</f>
        <v>253760</v>
      </c>
      <c r="C1008" s="3">
        <f ca="1">IF(OR(AND(C1007=1,D1007&lt;0),AND(C1007=0,D1007&lt;0)),1,IF(AND(C1007=0,D1007&gt;0),2,IF(AND(C1007&gt;1,D1007&lt;0),IF(C1007&gt;0,C1007/2,2),IF(2*C1007=8,0,2*C1007))))</f>
        <v>1</v>
      </c>
      <c r="D1008">
        <f ca="1">IF(RAND()&gt;=0.6,2,-1)</f>
        <v>-1</v>
      </c>
      <c r="E1008">
        <f ca="1">IF(AND(C1008=1,D1008&lt;0),A1007*-5%,IF(C1008=0,A1007*80%,0))</f>
        <v>-10240</v>
      </c>
      <c r="G1008" s="11">
        <f ca="1">G1007+H1007</f>
        <v>673.374010757885</v>
      </c>
      <c r="H1008" s="11">
        <f ca="1">D1008*G1008/100</f>
        <v>-6.73374010757885</v>
      </c>
    </row>
    <row r="1009" spans="1:8">
      <c r="A1009" s="1">
        <f ca="1">IF(B1009&gt;A1008*2,A1008*2,IF(B1009&lt;A1008/2,A1008/2,A1008))</f>
        <v>204800</v>
      </c>
      <c r="B1009" s="2">
        <f ca="1">B1008+E1008</f>
        <v>243520</v>
      </c>
      <c r="C1009" s="3">
        <f ca="1">IF(OR(AND(C1008=1,D1008&lt;0),AND(C1008=0,D1008&lt;0)),1,IF(AND(C1008=0,D1008&gt;0),2,IF(AND(C1008&gt;1,D1008&lt;0),IF(C1008&gt;0,C1008/2,2),IF(2*C1008=8,0,2*C1008))))</f>
        <v>1</v>
      </c>
      <c r="D1009">
        <f ca="1">IF(RAND()&gt;=0.6,2,-1)</f>
        <v>2</v>
      </c>
      <c r="E1009">
        <f ca="1">IF(AND(C1009=1,D1009&lt;0),A1008*-5%,IF(C1009=0,A1008*80%,0))</f>
        <v>0</v>
      </c>
      <c r="G1009" s="11">
        <f ca="1">G1008+H1008</f>
        <v>666.640270650307</v>
      </c>
      <c r="H1009" s="11">
        <f ca="1">D1009*G1009/100</f>
        <v>13.3328054130061</v>
      </c>
    </row>
    <row r="1010" spans="1:8">
      <c r="A1010" s="1">
        <f ca="1">IF(B1010&gt;A1009*2,A1009*2,IF(B1010&lt;A1009/2,A1009/2,A1009))</f>
        <v>204800</v>
      </c>
      <c r="B1010" s="2">
        <f ca="1">B1009+E1009</f>
        <v>243520</v>
      </c>
      <c r="C1010" s="3">
        <f ca="1">IF(OR(AND(C1009=1,D1009&lt;0),AND(C1009=0,D1009&lt;0)),1,IF(AND(C1009=0,D1009&gt;0),2,IF(AND(C1009&gt;1,D1009&lt;0),IF(C1009&gt;0,C1009/2,2),IF(2*C1009=8,0,2*C1009))))</f>
        <v>2</v>
      </c>
      <c r="D1010">
        <f ca="1">IF(RAND()&gt;=0.6,2,-1)</f>
        <v>-1</v>
      </c>
      <c r="E1010">
        <f ca="1">IF(AND(C1010=1,D1010&lt;0),A1009*-5%,IF(C1010=0,A1009*80%,0))</f>
        <v>0</v>
      </c>
      <c r="G1010" s="11">
        <f ca="1">G1009+H1009</f>
        <v>679.973076063313</v>
      </c>
      <c r="H1010" s="11">
        <f ca="1">D1010*G1010/100</f>
        <v>-6.79973076063313</v>
      </c>
    </row>
    <row r="1011" spans="1:8">
      <c r="A1011" s="1">
        <f ca="1">IF(B1011&gt;A1010*2,A1010*2,IF(B1011&lt;A1010/2,A1010/2,A1010))</f>
        <v>204800</v>
      </c>
      <c r="B1011" s="2">
        <f ca="1">B1010+E1010</f>
        <v>243520</v>
      </c>
      <c r="C1011" s="3">
        <f ca="1">IF(OR(AND(C1010=1,D1010&lt;0),AND(C1010=0,D1010&lt;0)),1,IF(AND(C1010=0,D1010&gt;0),2,IF(AND(C1010&gt;1,D1010&lt;0),IF(C1010&gt;0,C1010/2,2),IF(2*C1010=8,0,2*C1010))))</f>
        <v>1</v>
      </c>
      <c r="D1011">
        <f ca="1">IF(RAND()&gt;=0.6,2,-1)</f>
        <v>-1</v>
      </c>
      <c r="E1011">
        <f ca="1">IF(AND(C1011=1,D1011&lt;0),A1010*-5%,IF(C1011=0,A1010*80%,0))</f>
        <v>-10240</v>
      </c>
      <c r="G1011" s="11">
        <f ca="1">G1010+H1010</f>
        <v>673.17334530268</v>
      </c>
      <c r="H1011" s="11">
        <f ca="1">D1011*G1011/100</f>
        <v>-6.73173345302679</v>
      </c>
    </row>
    <row r="1012" spans="1:8">
      <c r="A1012" s="1">
        <f ca="1">IF(B1012&gt;A1011*2,A1011*2,IF(B1012&lt;A1011/2,A1011/2,A1011))</f>
        <v>204800</v>
      </c>
      <c r="B1012" s="2">
        <f ca="1">B1011+E1011</f>
        <v>233280</v>
      </c>
      <c r="C1012" s="3">
        <f ca="1">IF(OR(AND(C1011=1,D1011&lt;0),AND(C1011=0,D1011&lt;0)),1,IF(AND(C1011=0,D1011&gt;0),2,IF(AND(C1011&gt;1,D1011&lt;0),IF(C1011&gt;0,C1011/2,2),IF(2*C1011=8,0,2*C1011))))</f>
        <v>1</v>
      </c>
      <c r="D1012">
        <f ca="1">IF(RAND()&gt;=0.6,2,-1)</f>
        <v>-1</v>
      </c>
      <c r="E1012">
        <f ca="1">IF(AND(C1012=1,D1012&lt;0),A1011*-5%,IF(C1012=0,A1011*80%,0))</f>
        <v>-10240</v>
      </c>
      <c r="G1012" s="11">
        <f ca="1">G1011+H1011</f>
        <v>666.441611849653</v>
      </c>
      <c r="H1012" s="11">
        <f ca="1">D1012*G1012/100</f>
        <v>-6.66441611849653</v>
      </c>
    </row>
    <row r="1013" spans="1:8">
      <c r="A1013" s="1">
        <f ca="1">IF(B1013&gt;A1012*2,A1012*2,IF(B1013&lt;A1012/2,A1012/2,A1012))</f>
        <v>204800</v>
      </c>
      <c r="B1013" s="2">
        <f ca="1">B1012+E1012</f>
        <v>223040</v>
      </c>
      <c r="C1013" s="3">
        <f ca="1">IF(OR(AND(C1012=1,D1012&lt;0),AND(C1012=0,D1012&lt;0)),1,IF(AND(C1012=0,D1012&gt;0),2,IF(AND(C1012&gt;1,D1012&lt;0),IF(C1012&gt;0,C1012/2,2),IF(2*C1012=8,0,2*C1012))))</f>
        <v>1</v>
      </c>
      <c r="D1013">
        <f ca="1">IF(RAND()&gt;=0.6,2,-1)</f>
        <v>-1</v>
      </c>
      <c r="E1013">
        <f ca="1">IF(AND(C1013=1,D1013&lt;0),A1012*-5%,IF(C1013=0,A1012*80%,0))</f>
        <v>-10240</v>
      </c>
      <c r="G1013" s="11">
        <f ca="1">G1012+H1012</f>
        <v>659.777195731156</v>
      </c>
      <c r="H1013" s="11">
        <f ca="1">D1013*G1013/100</f>
        <v>-6.59777195731156</v>
      </c>
    </row>
    <row r="1014" spans="1:8">
      <c r="A1014" s="1">
        <f ca="1">IF(B1014&gt;A1013*2,A1013*2,IF(B1014&lt;A1013/2,A1013/2,A1013))</f>
        <v>204800</v>
      </c>
      <c r="B1014" s="2">
        <f ca="1">B1013+E1013</f>
        <v>212800</v>
      </c>
      <c r="C1014" s="3">
        <f ca="1">IF(OR(AND(C1013=1,D1013&lt;0),AND(C1013=0,D1013&lt;0)),1,IF(AND(C1013=0,D1013&gt;0),2,IF(AND(C1013&gt;1,D1013&lt;0),IF(C1013&gt;0,C1013/2,2),IF(2*C1013=8,0,2*C1013))))</f>
        <v>1</v>
      </c>
      <c r="D1014">
        <f ca="1">IF(RAND()&gt;=0.6,2,-1)</f>
        <v>-1</v>
      </c>
      <c r="E1014">
        <f ca="1">IF(AND(C1014=1,D1014&lt;0),A1013*-5%,IF(C1014=0,A1013*80%,0))</f>
        <v>-10240</v>
      </c>
      <c r="G1014" s="11">
        <f ca="1">G1013+H1013</f>
        <v>653.179423773845</v>
      </c>
      <c r="H1014" s="11">
        <f ca="1">D1014*G1014/100</f>
        <v>-6.53179423773845</v>
      </c>
    </row>
    <row r="1015" spans="1:8">
      <c r="A1015" s="1">
        <f ca="1">IF(B1015&gt;A1014*2,A1014*2,IF(B1015&lt;A1014/2,A1014/2,A1014))</f>
        <v>204800</v>
      </c>
      <c r="B1015" s="2">
        <f ca="1">B1014+E1014</f>
        <v>202560</v>
      </c>
      <c r="C1015" s="3">
        <f ca="1">IF(OR(AND(C1014=1,D1014&lt;0),AND(C1014=0,D1014&lt;0)),1,IF(AND(C1014=0,D1014&gt;0),2,IF(AND(C1014&gt;1,D1014&lt;0),IF(C1014&gt;0,C1014/2,2),IF(2*C1014=8,0,2*C1014))))</f>
        <v>1</v>
      </c>
      <c r="D1015">
        <f ca="1">IF(RAND()&gt;=0.6,2,-1)</f>
        <v>-1</v>
      </c>
      <c r="E1015">
        <f ca="1">IF(AND(C1015=1,D1015&lt;0),A1014*-5%,IF(C1015=0,A1014*80%,0))</f>
        <v>-10240</v>
      </c>
      <c r="G1015" s="11">
        <f ca="1">G1014+H1014</f>
        <v>646.647629536106</v>
      </c>
      <c r="H1015" s="11">
        <f ca="1">D1015*G1015/100</f>
        <v>-6.46647629536106</v>
      </c>
    </row>
    <row r="1016" spans="1:8">
      <c r="A1016" s="1">
        <f ca="1">IF(B1016&gt;A1015*2,A1015*2,IF(B1016&lt;A1015/2,A1015/2,A1015))</f>
        <v>204800</v>
      </c>
      <c r="B1016" s="2">
        <f ca="1">B1015+E1015</f>
        <v>192320</v>
      </c>
      <c r="C1016" s="3">
        <f ca="1">IF(OR(AND(C1015=1,D1015&lt;0),AND(C1015=0,D1015&lt;0)),1,IF(AND(C1015=0,D1015&gt;0),2,IF(AND(C1015&gt;1,D1015&lt;0),IF(C1015&gt;0,C1015/2,2),IF(2*C1015=8,0,2*C1015))))</f>
        <v>1</v>
      </c>
      <c r="D1016">
        <f ca="1">IF(RAND()&gt;=0.6,2,-1)</f>
        <v>-1</v>
      </c>
      <c r="E1016">
        <f ca="1">IF(AND(C1016=1,D1016&lt;0),A1015*-5%,IF(C1016=0,A1015*80%,0))</f>
        <v>-10240</v>
      </c>
      <c r="G1016" s="11">
        <f ca="1">G1015+H1015</f>
        <v>640.181153240745</v>
      </c>
      <c r="H1016" s="11">
        <f ca="1">D1016*G1016/100</f>
        <v>-6.40181153240745</v>
      </c>
    </row>
    <row r="1017" spans="1:8">
      <c r="A1017" s="1">
        <f ca="1">IF(B1017&gt;A1016*2,A1016*2,IF(B1017&lt;A1016/2,A1016/2,A1016))</f>
        <v>204800</v>
      </c>
      <c r="B1017" s="2">
        <f ca="1">B1016+E1016</f>
        <v>182080</v>
      </c>
      <c r="C1017" s="3">
        <f ca="1">IF(OR(AND(C1016=1,D1016&lt;0),AND(C1016=0,D1016&lt;0)),1,IF(AND(C1016=0,D1016&gt;0),2,IF(AND(C1016&gt;1,D1016&lt;0),IF(C1016&gt;0,C1016/2,2),IF(2*C1016=8,0,2*C1016))))</f>
        <v>1</v>
      </c>
      <c r="D1017">
        <f ca="1">IF(RAND()&gt;=0.6,2,-1)</f>
        <v>2</v>
      </c>
      <c r="E1017">
        <f ca="1">IF(AND(C1017=1,D1017&lt;0),A1016*-5%,IF(C1017=0,A1016*80%,0))</f>
        <v>0</v>
      </c>
      <c r="G1017" s="11">
        <f ca="1">G1016+H1016</f>
        <v>633.779341708338</v>
      </c>
      <c r="H1017" s="11">
        <f ca="1">D1017*G1017/100</f>
        <v>12.6755868341668</v>
      </c>
    </row>
    <row r="1018" spans="1:8">
      <c r="A1018" s="1">
        <f ca="1">IF(B1018&gt;A1017*2,A1017*2,IF(B1018&lt;A1017/2,A1017/2,A1017))</f>
        <v>204800</v>
      </c>
      <c r="B1018" s="2">
        <f ca="1">B1017+E1017</f>
        <v>182080</v>
      </c>
      <c r="C1018" s="3">
        <f ca="1">IF(OR(AND(C1017=1,D1017&lt;0),AND(C1017=0,D1017&lt;0)),1,IF(AND(C1017=0,D1017&gt;0),2,IF(AND(C1017&gt;1,D1017&lt;0),IF(C1017&gt;0,C1017/2,2),IF(2*C1017=8,0,2*C1017))))</f>
        <v>2</v>
      </c>
      <c r="D1018">
        <f ca="1">IF(RAND()&gt;=0.6,2,-1)</f>
        <v>2</v>
      </c>
      <c r="E1018">
        <f ca="1">IF(AND(C1018=1,D1018&lt;0),A1017*-5%,IF(C1018=0,A1017*80%,0))</f>
        <v>0</v>
      </c>
      <c r="G1018" s="11">
        <f ca="1">G1017+H1017</f>
        <v>646.454928542504</v>
      </c>
      <c r="H1018" s="11">
        <f ca="1">D1018*G1018/100</f>
        <v>12.9290985708501</v>
      </c>
    </row>
    <row r="1019" spans="1:8">
      <c r="A1019" s="1">
        <f ca="1">IF(B1019&gt;A1018*2,A1018*2,IF(B1019&lt;A1018/2,A1018/2,A1018))</f>
        <v>204800</v>
      </c>
      <c r="B1019" s="2">
        <f ca="1">B1018+E1018</f>
        <v>182080</v>
      </c>
      <c r="C1019" s="3">
        <f ca="1">IF(OR(AND(C1018=1,D1018&lt;0),AND(C1018=0,D1018&lt;0)),1,IF(AND(C1018=0,D1018&gt;0),2,IF(AND(C1018&gt;1,D1018&lt;0),IF(C1018&gt;0,C1018/2,2),IF(2*C1018=8,0,2*C1018))))</f>
        <v>4</v>
      </c>
      <c r="D1019">
        <f ca="1">IF(RAND()&gt;=0.6,2,-1)</f>
        <v>2</v>
      </c>
      <c r="E1019">
        <f ca="1">IF(AND(C1019=1,D1019&lt;0),A1018*-5%,IF(C1019=0,A1018*80%,0))</f>
        <v>0</v>
      </c>
      <c r="G1019" s="11">
        <f ca="1">G1018+H1018</f>
        <v>659.384027113354</v>
      </c>
      <c r="H1019" s="11">
        <f ca="1">D1019*G1019/100</f>
        <v>13.1876805422671</v>
      </c>
    </row>
    <row r="1020" spans="1:8">
      <c r="A1020" s="1">
        <f ca="1">IF(B1020&gt;A1019*2,A1019*2,IF(B1020&lt;A1019/2,A1019/2,A1019))</f>
        <v>204800</v>
      </c>
      <c r="B1020" s="2">
        <f ca="1">B1019+E1019</f>
        <v>182080</v>
      </c>
      <c r="C1020" s="3">
        <f ca="1">IF(OR(AND(C1019=1,D1019&lt;0),AND(C1019=0,D1019&lt;0)),1,IF(AND(C1019=0,D1019&gt;0),2,IF(AND(C1019&gt;1,D1019&lt;0),IF(C1019&gt;0,C1019/2,2),IF(2*C1019=8,0,2*C1019))))</f>
        <v>0</v>
      </c>
      <c r="D1020">
        <f ca="1">IF(RAND()&gt;=0.6,2,-1)</f>
        <v>-1</v>
      </c>
      <c r="E1020">
        <f ca="1">IF(AND(C1020=1,D1020&lt;0),A1019*-5%,IF(C1020=0,A1019*80%,0))</f>
        <v>163840</v>
      </c>
      <c r="G1020" s="11">
        <f ca="1">G1019+H1019</f>
        <v>672.571707655622</v>
      </c>
      <c r="H1020" s="11">
        <f ca="1">D1020*G1020/100</f>
        <v>-6.72571707655622</v>
      </c>
    </row>
    <row r="1021" spans="1:8">
      <c r="A1021" s="1">
        <f ca="1">IF(B1021&gt;A1020*2,A1020*2,IF(B1021&lt;A1020/2,A1020/2,A1020))</f>
        <v>204800</v>
      </c>
      <c r="B1021" s="2">
        <f ca="1">B1020+E1020</f>
        <v>345920</v>
      </c>
      <c r="C1021" s="3">
        <f ca="1">IF(OR(AND(C1020=1,D1020&lt;0),AND(C1020=0,D1020&lt;0)),1,IF(AND(C1020=0,D1020&gt;0),2,IF(AND(C1020&gt;1,D1020&lt;0),IF(C1020&gt;0,C1020/2,2),IF(2*C1020=8,0,2*C1020))))</f>
        <v>1</v>
      </c>
      <c r="D1021">
        <f ca="1">IF(RAND()&gt;=0.6,2,-1)</f>
        <v>2</v>
      </c>
      <c r="E1021">
        <f ca="1">IF(AND(C1021=1,D1021&lt;0),A1020*-5%,IF(C1021=0,A1020*80%,0))</f>
        <v>0</v>
      </c>
      <c r="G1021" s="11">
        <f ca="1">G1020+H1020</f>
        <v>665.845990579065</v>
      </c>
      <c r="H1021" s="11">
        <f ca="1">D1021*G1021/100</f>
        <v>13.3169198115813</v>
      </c>
    </row>
    <row r="1022" spans="1:8">
      <c r="A1022" s="1">
        <f ca="1">IF(B1022&gt;A1021*2,A1021*2,IF(B1022&lt;A1021/2,A1021/2,A1021))</f>
        <v>204800</v>
      </c>
      <c r="B1022" s="2">
        <f ca="1">B1021+E1021</f>
        <v>345920</v>
      </c>
      <c r="C1022" s="3">
        <f ca="1">IF(OR(AND(C1021=1,D1021&lt;0),AND(C1021=0,D1021&lt;0)),1,IF(AND(C1021=0,D1021&gt;0),2,IF(AND(C1021&gt;1,D1021&lt;0),IF(C1021&gt;0,C1021/2,2),IF(2*C1021=8,0,2*C1021))))</f>
        <v>2</v>
      </c>
      <c r="D1022">
        <f ca="1">IF(RAND()&gt;=0.6,2,-1)</f>
        <v>-1</v>
      </c>
      <c r="E1022">
        <f ca="1">IF(AND(C1022=1,D1022&lt;0),A1021*-5%,IF(C1022=0,A1021*80%,0))</f>
        <v>0</v>
      </c>
      <c r="G1022" s="11">
        <f ca="1">G1021+H1021</f>
        <v>679.162910390647</v>
      </c>
      <c r="H1022" s="11">
        <f ca="1">D1022*G1022/100</f>
        <v>-6.79162910390647</v>
      </c>
    </row>
    <row r="1023" spans="1:8">
      <c r="A1023" s="1">
        <f ca="1">IF(B1023&gt;A1022*2,A1022*2,IF(B1023&lt;A1022/2,A1022/2,A1022))</f>
        <v>204800</v>
      </c>
      <c r="B1023" s="2">
        <f ca="1">B1022+E1022</f>
        <v>345920</v>
      </c>
      <c r="C1023" s="3">
        <f ca="1">IF(OR(AND(C1022=1,D1022&lt;0),AND(C1022=0,D1022&lt;0)),1,IF(AND(C1022=0,D1022&gt;0),2,IF(AND(C1022&gt;1,D1022&lt;0),IF(C1022&gt;0,C1022/2,2),IF(2*C1022=8,0,2*C1022))))</f>
        <v>1</v>
      </c>
      <c r="D1023">
        <f ca="1">IF(RAND()&gt;=0.6,2,-1)</f>
        <v>2</v>
      </c>
      <c r="E1023">
        <f ca="1">IF(AND(C1023=1,D1023&lt;0),A1022*-5%,IF(C1023=0,A1022*80%,0))</f>
        <v>0</v>
      </c>
      <c r="G1023" s="11">
        <f ca="1">G1022+H1022</f>
        <v>672.37128128674</v>
      </c>
      <c r="H1023" s="11">
        <f ca="1">D1023*G1023/100</f>
        <v>13.4474256257348</v>
      </c>
    </row>
    <row r="1024" spans="1:8">
      <c r="A1024" s="1">
        <f ca="1">IF(B1024&gt;A1023*2,A1023*2,IF(B1024&lt;A1023/2,A1023/2,A1023))</f>
        <v>204800</v>
      </c>
      <c r="B1024" s="2">
        <f ca="1">B1023+E1023</f>
        <v>345920</v>
      </c>
      <c r="C1024" s="3">
        <f ca="1">IF(OR(AND(C1023=1,D1023&lt;0),AND(C1023=0,D1023&lt;0)),1,IF(AND(C1023=0,D1023&gt;0),2,IF(AND(C1023&gt;1,D1023&lt;0),IF(C1023&gt;0,C1023/2,2),IF(2*C1023=8,0,2*C1023))))</f>
        <v>2</v>
      </c>
      <c r="D1024">
        <f ca="1">IF(RAND()&gt;=0.6,2,-1)</f>
        <v>-1</v>
      </c>
      <c r="E1024">
        <f ca="1">IF(AND(C1024=1,D1024&lt;0),A1023*-5%,IF(C1024=0,A1023*80%,0))</f>
        <v>0</v>
      </c>
      <c r="G1024" s="11">
        <f ca="1">G1023+H1023</f>
        <v>685.818706912475</v>
      </c>
      <c r="H1024" s="11">
        <f ca="1">D1024*G1024/100</f>
        <v>-6.85818706912475</v>
      </c>
    </row>
    <row r="1025" spans="1:8">
      <c r="A1025" s="1">
        <f ca="1">IF(B1025&gt;A1024*2,A1024*2,IF(B1025&lt;A1024/2,A1024/2,A1024))</f>
        <v>204800</v>
      </c>
      <c r="B1025" s="2">
        <f ca="1">B1024+E1024</f>
        <v>345920</v>
      </c>
      <c r="C1025" s="3">
        <f ca="1">IF(OR(AND(C1024=1,D1024&lt;0),AND(C1024=0,D1024&lt;0)),1,IF(AND(C1024=0,D1024&gt;0),2,IF(AND(C1024&gt;1,D1024&lt;0),IF(C1024&gt;0,C1024/2,2),IF(2*C1024=8,0,2*C1024))))</f>
        <v>1</v>
      </c>
      <c r="D1025">
        <f ca="1">IF(RAND()&gt;=0.6,2,-1)</f>
        <v>2</v>
      </c>
      <c r="E1025">
        <f ca="1">IF(AND(C1025=1,D1025&lt;0),A1024*-5%,IF(C1025=0,A1024*80%,0))</f>
        <v>0</v>
      </c>
      <c r="G1025" s="11">
        <f ca="1">G1024+H1024</f>
        <v>678.96051984335</v>
      </c>
      <c r="H1025" s="11">
        <f ca="1">D1025*G1025/100</f>
        <v>13.579210396867</v>
      </c>
    </row>
    <row r="1026" spans="1:8">
      <c r="A1026" s="1">
        <f ca="1">IF(B1026&gt;A1025*2,A1025*2,IF(B1026&lt;A1025/2,A1025/2,A1025))</f>
        <v>204800</v>
      </c>
      <c r="B1026" s="2">
        <f ca="1">B1025+E1025</f>
        <v>345920</v>
      </c>
      <c r="C1026" s="3">
        <f ca="1">IF(OR(AND(C1025=1,D1025&lt;0),AND(C1025=0,D1025&lt;0)),1,IF(AND(C1025=0,D1025&gt;0),2,IF(AND(C1025&gt;1,D1025&lt;0),IF(C1025&gt;0,C1025/2,2),IF(2*C1025=8,0,2*C1025))))</f>
        <v>2</v>
      </c>
      <c r="D1026">
        <f ca="1">IF(RAND()&gt;=0.6,2,-1)</f>
        <v>-1</v>
      </c>
      <c r="E1026">
        <f ca="1">IF(AND(C1026=1,D1026&lt;0),A1025*-5%,IF(C1026=0,A1025*80%,0))</f>
        <v>0</v>
      </c>
      <c r="G1026" s="11">
        <f ca="1">G1025+H1025</f>
        <v>692.539730240217</v>
      </c>
      <c r="H1026" s="11">
        <f ca="1">D1026*G1026/100</f>
        <v>-6.92539730240217</v>
      </c>
    </row>
    <row r="1027" spans="1:8">
      <c r="A1027" s="1">
        <f ca="1">IF(B1027&gt;A1026*2,A1026*2,IF(B1027&lt;A1026/2,A1026/2,A1026))</f>
        <v>204800</v>
      </c>
      <c r="B1027" s="2">
        <f ca="1">B1026+E1026</f>
        <v>345920</v>
      </c>
      <c r="C1027" s="3">
        <f ca="1">IF(OR(AND(C1026=1,D1026&lt;0),AND(C1026=0,D1026&lt;0)),1,IF(AND(C1026=0,D1026&gt;0),2,IF(AND(C1026&gt;1,D1026&lt;0),IF(C1026&gt;0,C1026/2,2),IF(2*C1026=8,0,2*C1026))))</f>
        <v>1</v>
      </c>
      <c r="D1027">
        <f ca="1">IF(RAND()&gt;=0.6,2,-1)</f>
        <v>2</v>
      </c>
      <c r="E1027">
        <f ca="1">IF(AND(C1027=1,D1027&lt;0),A1026*-5%,IF(C1027=0,A1026*80%,0))</f>
        <v>0</v>
      </c>
      <c r="G1027" s="11">
        <f ca="1">G1026+H1026</f>
        <v>685.614332937815</v>
      </c>
      <c r="H1027" s="11">
        <f ca="1">D1027*G1027/100</f>
        <v>13.7122866587563</v>
      </c>
    </row>
    <row r="1028" spans="1:8">
      <c r="A1028" s="1">
        <f ca="1">IF(B1028&gt;A1027*2,A1027*2,IF(B1028&lt;A1027/2,A1027/2,A1027))</f>
        <v>204800</v>
      </c>
      <c r="B1028" s="2">
        <f ca="1">B1027+E1027</f>
        <v>345920</v>
      </c>
      <c r="C1028" s="3">
        <f ca="1">IF(OR(AND(C1027=1,D1027&lt;0),AND(C1027=0,D1027&lt;0)),1,IF(AND(C1027=0,D1027&gt;0),2,IF(AND(C1027&gt;1,D1027&lt;0),IF(C1027&gt;0,C1027/2,2),IF(2*C1027=8,0,2*C1027))))</f>
        <v>2</v>
      </c>
      <c r="D1028">
        <f ca="1">IF(RAND()&gt;=0.6,2,-1)</f>
        <v>2</v>
      </c>
      <c r="E1028">
        <f ca="1">IF(AND(C1028=1,D1028&lt;0),A1027*-5%,IF(C1028=0,A1027*80%,0))</f>
        <v>0</v>
      </c>
      <c r="G1028" s="11">
        <f ca="1">G1027+H1027</f>
        <v>699.326619596572</v>
      </c>
      <c r="H1028" s="11">
        <f ca="1">D1028*G1028/100</f>
        <v>13.9865323919314</v>
      </c>
    </row>
    <row r="1029" spans="1:8">
      <c r="A1029" s="1">
        <f ca="1">IF(B1029&gt;A1028*2,A1028*2,IF(B1029&lt;A1028/2,A1028/2,A1028))</f>
        <v>204800</v>
      </c>
      <c r="B1029" s="2">
        <f ca="1">B1028+E1028</f>
        <v>345920</v>
      </c>
      <c r="C1029" s="3">
        <f ca="1">IF(OR(AND(C1028=1,D1028&lt;0),AND(C1028=0,D1028&lt;0)),1,IF(AND(C1028=0,D1028&gt;0),2,IF(AND(C1028&gt;1,D1028&lt;0),IF(C1028&gt;0,C1028/2,2),IF(2*C1028=8,0,2*C1028))))</f>
        <v>4</v>
      </c>
      <c r="D1029">
        <f ca="1">IF(RAND()&gt;=0.6,2,-1)</f>
        <v>2</v>
      </c>
      <c r="E1029">
        <f ca="1">IF(AND(C1029=1,D1029&lt;0),A1028*-5%,IF(C1029=0,A1028*80%,0))</f>
        <v>0</v>
      </c>
      <c r="G1029" s="11">
        <f ca="1">G1028+H1028</f>
        <v>713.313151988503</v>
      </c>
      <c r="H1029" s="11">
        <f ca="1">D1029*G1029/100</f>
        <v>14.2662630397701</v>
      </c>
    </row>
    <row r="1030" spans="1:8">
      <c r="A1030" s="1">
        <f ca="1">IF(B1030&gt;A1029*2,A1029*2,IF(B1030&lt;A1029/2,A1029/2,A1029))</f>
        <v>204800</v>
      </c>
      <c r="B1030" s="2">
        <f ca="1">B1029+E1029</f>
        <v>345920</v>
      </c>
      <c r="C1030" s="3">
        <f ca="1">IF(OR(AND(C1029=1,D1029&lt;0),AND(C1029=0,D1029&lt;0)),1,IF(AND(C1029=0,D1029&gt;0),2,IF(AND(C1029&gt;1,D1029&lt;0),IF(C1029&gt;0,C1029/2,2),IF(2*C1029=8,0,2*C1029))))</f>
        <v>0</v>
      </c>
      <c r="D1030">
        <f ca="1">IF(RAND()&gt;=0.6,2,-1)</f>
        <v>-1</v>
      </c>
      <c r="E1030">
        <f ca="1">IF(AND(C1030=1,D1030&lt;0),A1029*-5%,IF(C1030=0,A1029*80%,0))</f>
        <v>163840</v>
      </c>
      <c r="G1030" s="11">
        <f ca="1">G1029+H1029</f>
        <v>727.579415028273</v>
      </c>
      <c r="H1030" s="11">
        <f ca="1">D1030*G1030/100</f>
        <v>-7.27579415028273</v>
      </c>
    </row>
    <row r="1031" spans="1:8">
      <c r="A1031" s="1">
        <f ca="1">IF(B1031&gt;A1030*2,A1030*2,IF(B1031&lt;A1030/2,A1030/2,A1030))</f>
        <v>409600</v>
      </c>
      <c r="B1031" s="2">
        <f ca="1">B1030+E1030</f>
        <v>509760</v>
      </c>
      <c r="C1031" s="3">
        <f ca="1" t="shared" ref="C1031:C1094" si="112">IF(OR(AND(C1030=1,D1030&lt;0),AND(C1030=0,D1030&lt;0)),1,IF(AND(C1030=0,D1030&gt;0),2,IF(AND(C1030&gt;1,D1030&lt;0),IF(C1030&gt;0,C1030/2,2),IF(2*C1030=8,0,2*C1030))))</f>
        <v>1</v>
      </c>
      <c r="D1031">
        <f ca="1" t="shared" ref="D1031:D1094" si="113">IF(RAND()&gt;=0.6,2,-1)</f>
        <v>-1</v>
      </c>
      <c r="E1031">
        <f ca="1" t="shared" ref="E1031:E1094" si="114">IF(AND(C1031=1,D1031&lt;0),A1030*-5%,IF(C1031=0,A1030*80%,0))</f>
        <v>-10240</v>
      </c>
      <c r="G1031" s="11">
        <f ca="1">G1030+H1030</f>
        <v>720.30362087799</v>
      </c>
      <c r="H1031" s="11">
        <f ca="1">D1031*G1031/100</f>
        <v>-7.2030362087799</v>
      </c>
    </row>
    <row r="1032" spans="1:8">
      <c r="A1032" s="1">
        <f ca="1">IF(B1032&gt;A1031*2,A1031*2,IF(B1032&lt;A1031/2,A1031/2,A1031))</f>
        <v>409600</v>
      </c>
      <c r="B1032" s="2">
        <f ca="1" t="shared" ref="B1032:B1095" si="115">B1031+E1031</f>
        <v>499520</v>
      </c>
      <c r="C1032" s="3">
        <f ca="1">IF(OR(AND(C1031=1,D1031&lt;0),AND(C1031=0,D1031&lt;0)),1,IF(AND(C1031=0,D1031&gt;0),2,IF(AND(C1031&gt;1,D1031&lt;0),IF(C1031&gt;0,C1031/2,2),IF(2*C1031=8,0,2*C1031))))</f>
        <v>1</v>
      </c>
      <c r="D1032">
        <f ca="1">IF(RAND()&gt;=0.6,2,-1)</f>
        <v>-1</v>
      </c>
      <c r="E1032">
        <f ca="1">IF(AND(C1032=1,D1032&lt;0),A1031*-5%,IF(C1032=0,A1031*80%,0))</f>
        <v>-20480</v>
      </c>
      <c r="G1032" s="11">
        <f ca="1" t="shared" ref="G1032:G1095" si="116">G1031+H1031</f>
        <v>713.10058466921</v>
      </c>
      <c r="H1032" s="11">
        <f ca="1" t="shared" ref="H1032:H1095" si="117">D1032*G1032/100</f>
        <v>-7.1310058466921</v>
      </c>
    </row>
    <row r="1033" spans="1:8">
      <c r="A1033" s="1">
        <f ca="1">IF(B1033&gt;A1032*2,A1032*2,IF(B1033&lt;A1032/2,A1032/2,A1032))</f>
        <v>409600</v>
      </c>
      <c r="B1033" s="2">
        <f ca="1">B1032+E1032</f>
        <v>479040</v>
      </c>
      <c r="C1033" s="3">
        <f ca="1">IF(OR(AND(C1032=1,D1032&lt;0),AND(C1032=0,D1032&lt;0)),1,IF(AND(C1032=0,D1032&gt;0),2,IF(AND(C1032&gt;1,D1032&lt;0),IF(C1032&gt;0,C1032/2,2),IF(2*C1032=8,0,2*C1032))))</f>
        <v>1</v>
      </c>
      <c r="D1033">
        <f ca="1">IF(RAND()&gt;=0.6,2,-1)</f>
        <v>-1</v>
      </c>
      <c r="E1033">
        <f ca="1">IF(AND(C1033=1,D1033&lt;0),A1032*-5%,IF(C1033=0,A1032*80%,0))</f>
        <v>-20480</v>
      </c>
      <c r="G1033" s="11">
        <f ca="1">G1032+H1032</f>
        <v>705.969578822518</v>
      </c>
      <c r="H1033" s="11">
        <f ca="1">D1033*G1033/100</f>
        <v>-7.05969578822518</v>
      </c>
    </row>
    <row r="1034" spans="1:8">
      <c r="A1034" s="1">
        <f ca="1">IF(B1034&gt;A1033*2,A1033*2,IF(B1034&lt;A1033/2,A1033/2,A1033))</f>
        <v>409600</v>
      </c>
      <c r="B1034" s="2">
        <f ca="1">B1033+E1033</f>
        <v>458560</v>
      </c>
      <c r="C1034" s="3">
        <f ca="1">IF(OR(AND(C1033=1,D1033&lt;0),AND(C1033=0,D1033&lt;0)),1,IF(AND(C1033=0,D1033&gt;0),2,IF(AND(C1033&gt;1,D1033&lt;0),IF(C1033&gt;0,C1033/2,2),IF(2*C1033=8,0,2*C1033))))</f>
        <v>1</v>
      </c>
      <c r="D1034">
        <f ca="1">IF(RAND()&gt;=0.6,2,-1)</f>
        <v>-1</v>
      </c>
      <c r="E1034">
        <f ca="1">IF(AND(C1034=1,D1034&lt;0),A1033*-5%,IF(C1034=0,A1033*80%,0))</f>
        <v>-20480</v>
      </c>
      <c r="G1034" s="11">
        <f ca="1">G1033+H1033</f>
        <v>698.909883034293</v>
      </c>
      <c r="H1034" s="11">
        <f ca="1">D1034*G1034/100</f>
        <v>-6.98909883034293</v>
      </c>
    </row>
    <row r="1035" spans="1:8">
      <c r="A1035" s="1">
        <f ca="1">IF(B1035&gt;A1034*2,A1034*2,IF(B1035&lt;A1034/2,A1034/2,A1034))</f>
        <v>409600</v>
      </c>
      <c r="B1035" s="2">
        <f ca="1">B1034+E1034</f>
        <v>438080</v>
      </c>
      <c r="C1035" s="3">
        <f ca="1">IF(OR(AND(C1034=1,D1034&lt;0),AND(C1034=0,D1034&lt;0)),1,IF(AND(C1034=0,D1034&gt;0),2,IF(AND(C1034&gt;1,D1034&lt;0),IF(C1034&gt;0,C1034/2,2),IF(2*C1034=8,0,2*C1034))))</f>
        <v>1</v>
      </c>
      <c r="D1035">
        <f ca="1">IF(RAND()&gt;=0.6,2,-1)</f>
        <v>-1</v>
      </c>
      <c r="E1035">
        <f ca="1">IF(AND(C1035=1,D1035&lt;0),A1034*-5%,IF(C1035=0,A1034*80%,0))</f>
        <v>-20480</v>
      </c>
      <c r="G1035" s="11">
        <f ca="1">G1034+H1034</f>
        <v>691.92078420395</v>
      </c>
      <c r="H1035" s="11">
        <f ca="1">D1035*G1035/100</f>
        <v>-6.9192078420395</v>
      </c>
    </row>
    <row r="1036" spans="1:8">
      <c r="A1036" s="1">
        <f ca="1">IF(B1036&gt;A1035*2,A1035*2,IF(B1036&lt;A1035/2,A1035/2,A1035))</f>
        <v>409600</v>
      </c>
      <c r="B1036" s="2">
        <f ca="1">B1035+E1035</f>
        <v>417600</v>
      </c>
      <c r="C1036" s="3">
        <f ca="1">IF(OR(AND(C1035=1,D1035&lt;0),AND(C1035=0,D1035&lt;0)),1,IF(AND(C1035=0,D1035&gt;0),2,IF(AND(C1035&gt;1,D1035&lt;0),IF(C1035&gt;0,C1035/2,2),IF(2*C1035=8,0,2*C1035))))</f>
        <v>1</v>
      </c>
      <c r="D1036">
        <f ca="1">IF(RAND()&gt;=0.6,2,-1)</f>
        <v>-1</v>
      </c>
      <c r="E1036">
        <f ca="1">IF(AND(C1036=1,D1036&lt;0),A1035*-5%,IF(C1036=0,A1035*80%,0))</f>
        <v>-20480</v>
      </c>
      <c r="G1036" s="11">
        <f ca="1">G1035+H1035</f>
        <v>685.00157636191</v>
      </c>
      <c r="H1036" s="11">
        <f ca="1">D1036*G1036/100</f>
        <v>-6.8500157636191</v>
      </c>
    </row>
    <row r="1037" spans="1:8">
      <c r="A1037" s="1">
        <f ca="1">IF(B1037&gt;A1036*2,A1036*2,IF(B1037&lt;A1036/2,A1036/2,A1036))</f>
        <v>409600</v>
      </c>
      <c r="B1037" s="2">
        <f ca="1">B1036+E1036</f>
        <v>397120</v>
      </c>
      <c r="C1037" s="3">
        <f ca="1">IF(OR(AND(C1036=1,D1036&lt;0),AND(C1036=0,D1036&lt;0)),1,IF(AND(C1036=0,D1036&gt;0),2,IF(AND(C1036&gt;1,D1036&lt;0),IF(C1036&gt;0,C1036/2,2),IF(2*C1036=8,0,2*C1036))))</f>
        <v>1</v>
      </c>
      <c r="D1037">
        <f ca="1">IF(RAND()&gt;=0.6,2,-1)</f>
        <v>2</v>
      </c>
      <c r="E1037">
        <f ca="1">IF(AND(C1037=1,D1037&lt;0),A1036*-5%,IF(C1037=0,A1036*80%,0))</f>
        <v>0</v>
      </c>
      <c r="G1037" s="11">
        <f ca="1">G1036+H1036</f>
        <v>678.151560598291</v>
      </c>
      <c r="H1037" s="11">
        <f ca="1">D1037*G1037/100</f>
        <v>13.5630312119658</v>
      </c>
    </row>
    <row r="1038" spans="1:8">
      <c r="A1038" s="1">
        <f ca="1">IF(B1038&gt;A1037*2,A1037*2,IF(B1038&lt;A1037/2,A1037/2,A1037))</f>
        <v>409600</v>
      </c>
      <c r="B1038" s="2">
        <f ca="1">B1037+E1037</f>
        <v>397120</v>
      </c>
      <c r="C1038" s="3">
        <f ca="1">IF(OR(AND(C1037=1,D1037&lt;0),AND(C1037=0,D1037&lt;0)),1,IF(AND(C1037=0,D1037&gt;0),2,IF(AND(C1037&gt;1,D1037&lt;0),IF(C1037&gt;0,C1037/2,2),IF(2*C1037=8,0,2*C1037))))</f>
        <v>2</v>
      </c>
      <c r="D1038">
        <f ca="1">IF(RAND()&gt;=0.6,2,-1)</f>
        <v>-1</v>
      </c>
      <c r="E1038">
        <f ca="1">IF(AND(C1038=1,D1038&lt;0),A1037*-5%,IF(C1038=0,A1037*80%,0))</f>
        <v>0</v>
      </c>
      <c r="G1038" s="11">
        <f ca="1">G1037+H1037</f>
        <v>691.714591810257</v>
      </c>
      <c r="H1038" s="11">
        <f ca="1">D1038*G1038/100</f>
        <v>-6.91714591810257</v>
      </c>
    </row>
    <row r="1039" spans="1:8">
      <c r="A1039" s="1">
        <f ca="1">IF(B1039&gt;A1038*2,A1038*2,IF(B1039&lt;A1038/2,A1038/2,A1038))</f>
        <v>409600</v>
      </c>
      <c r="B1039" s="2">
        <f ca="1">B1038+E1038</f>
        <v>397120</v>
      </c>
      <c r="C1039" s="3">
        <f ca="1">IF(OR(AND(C1038=1,D1038&lt;0),AND(C1038=0,D1038&lt;0)),1,IF(AND(C1038=0,D1038&gt;0),2,IF(AND(C1038&gt;1,D1038&lt;0),IF(C1038&gt;0,C1038/2,2),IF(2*C1038=8,0,2*C1038))))</f>
        <v>1</v>
      </c>
      <c r="D1039">
        <f ca="1">IF(RAND()&gt;=0.6,2,-1)</f>
        <v>-1</v>
      </c>
      <c r="E1039">
        <f ca="1">IF(AND(C1039=1,D1039&lt;0),A1038*-5%,IF(C1039=0,A1038*80%,0))</f>
        <v>-20480</v>
      </c>
      <c r="G1039" s="11">
        <f ca="1">G1038+H1038</f>
        <v>684.797445892155</v>
      </c>
      <c r="H1039" s="11">
        <f ca="1">D1039*G1039/100</f>
        <v>-6.84797445892154</v>
      </c>
    </row>
    <row r="1040" spans="1:8">
      <c r="A1040" s="1">
        <f ca="1">IF(B1040&gt;A1039*2,A1039*2,IF(B1040&lt;A1039/2,A1039/2,A1039))</f>
        <v>409600</v>
      </c>
      <c r="B1040" s="2">
        <f ca="1">B1039+E1039</f>
        <v>376640</v>
      </c>
      <c r="C1040" s="3">
        <f ca="1">IF(OR(AND(C1039=1,D1039&lt;0),AND(C1039=0,D1039&lt;0)),1,IF(AND(C1039=0,D1039&gt;0),2,IF(AND(C1039&gt;1,D1039&lt;0),IF(C1039&gt;0,C1039/2,2),IF(2*C1039=8,0,2*C1039))))</f>
        <v>1</v>
      </c>
      <c r="D1040">
        <f ca="1">IF(RAND()&gt;=0.6,2,-1)</f>
        <v>-1</v>
      </c>
      <c r="E1040">
        <f ca="1">IF(AND(C1040=1,D1040&lt;0),A1039*-5%,IF(C1040=0,A1039*80%,0))</f>
        <v>-20480</v>
      </c>
      <c r="G1040" s="11">
        <f ca="1">G1039+H1039</f>
        <v>677.949471433233</v>
      </c>
      <c r="H1040" s="11">
        <f ca="1">D1040*G1040/100</f>
        <v>-6.77949471433233</v>
      </c>
    </row>
    <row r="1041" spans="1:8">
      <c r="A1041" s="1">
        <f ca="1" t="shared" ref="A1041:A1104" si="118">IF(B1041&gt;A1040*2,A1040*2,IF(B1041&lt;A1040/2,A1040/2,A1040))</f>
        <v>409600</v>
      </c>
      <c r="B1041" s="2">
        <f ca="1">B1040+E1040</f>
        <v>356160</v>
      </c>
      <c r="C1041" s="3">
        <f ca="1">IF(OR(AND(C1040=1,D1040&lt;0),AND(C1040=0,D1040&lt;0)),1,IF(AND(C1040=0,D1040&gt;0),2,IF(AND(C1040&gt;1,D1040&lt;0),IF(C1040&gt;0,C1040/2,2),IF(2*C1040=8,0,2*C1040))))</f>
        <v>1</v>
      </c>
      <c r="D1041">
        <f ca="1">IF(RAND()&gt;=0.6,2,-1)</f>
        <v>2</v>
      </c>
      <c r="E1041">
        <f ca="1">IF(AND(C1041=1,D1041&lt;0),A1040*-5%,IF(C1041=0,A1040*80%,0))</f>
        <v>0</v>
      </c>
      <c r="G1041" s="11">
        <f ca="1">G1040+H1040</f>
        <v>671.169976718901</v>
      </c>
      <c r="H1041" s="11">
        <f ca="1">D1041*G1041/100</f>
        <v>13.423399534378</v>
      </c>
    </row>
    <row r="1042" spans="1:8">
      <c r="A1042" s="1">
        <f ca="1">IF(B1042&gt;A1041*2,A1041*2,IF(B1042&lt;A1041/2,A1041/2,A1041))</f>
        <v>409600</v>
      </c>
      <c r="B1042" s="2">
        <f ca="1">B1041+E1041</f>
        <v>356160</v>
      </c>
      <c r="C1042" s="3">
        <f ca="1">IF(OR(AND(C1041=1,D1041&lt;0),AND(C1041=0,D1041&lt;0)),1,IF(AND(C1041=0,D1041&gt;0),2,IF(AND(C1041&gt;1,D1041&lt;0),IF(C1041&gt;0,C1041/2,2),IF(2*C1041=8,0,2*C1041))))</f>
        <v>2</v>
      </c>
      <c r="D1042">
        <f ca="1">IF(RAND()&gt;=0.6,2,-1)</f>
        <v>2</v>
      </c>
      <c r="E1042">
        <f ca="1">IF(AND(C1042=1,D1042&lt;0),A1041*-5%,IF(C1042=0,A1041*80%,0))</f>
        <v>0</v>
      </c>
      <c r="G1042" s="11">
        <f ca="1">G1041+H1041</f>
        <v>684.593376253279</v>
      </c>
      <c r="H1042" s="11">
        <f ca="1">D1042*G1042/100</f>
        <v>13.6918675250656</v>
      </c>
    </row>
    <row r="1043" spans="1:8">
      <c r="A1043" s="1">
        <f ca="1">IF(B1043&gt;A1042*2,A1042*2,IF(B1043&lt;A1042/2,A1042/2,A1042))</f>
        <v>409600</v>
      </c>
      <c r="B1043" s="2">
        <f ca="1">B1042+E1042</f>
        <v>356160</v>
      </c>
      <c r="C1043" s="3">
        <f ca="1">IF(OR(AND(C1042=1,D1042&lt;0),AND(C1042=0,D1042&lt;0)),1,IF(AND(C1042=0,D1042&gt;0),2,IF(AND(C1042&gt;1,D1042&lt;0),IF(C1042&gt;0,C1042/2,2),IF(2*C1042=8,0,2*C1042))))</f>
        <v>4</v>
      </c>
      <c r="D1043">
        <f ca="1">IF(RAND()&gt;=0.6,2,-1)</f>
        <v>2</v>
      </c>
      <c r="E1043">
        <f ca="1">IF(AND(C1043=1,D1043&lt;0),A1042*-5%,IF(C1043=0,A1042*80%,0))</f>
        <v>0</v>
      </c>
      <c r="G1043" s="11">
        <f ca="1">G1042+H1042</f>
        <v>698.285243778344</v>
      </c>
      <c r="H1043" s="11">
        <f ca="1">D1043*G1043/100</f>
        <v>13.9657048755669</v>
      </c>
    </row>
    <row r="1044" spans="1:8">
      <c r="A1044" s="1">
        <f ca="1">IF(B1044&gt;A1043*2,A1043*2,IF(B1044&lt;A1043/2,A1043/2,A1043))</f>
        <v>409600</v>
      </c>
      <c r="B1044" s="2">
        <f ca="1">B1043+E1043</f>
        <v>356160</v>
      </c>
      <c r="C1044" s="3">
        <f ca="1">IF(OR(AND(C1043=1,D1043&lt;0),AND(C1043=0,D1043&lt;0)),1,IF(AND(C1043=0,D1043&gt;0),2,IF(AND(C1043&gt;1,D1043&lt;0),IF(C1043&gt;0,C1043/2,2),IF(2*C1043=8,0,2*C1043))))</f>
        <v>0</v>
      </c>
      <c r="D1044">
        <f ca="1">IF(RAND()&gt;=0.6,2,-1)</f>
        <v>-1</v>
      </c>
      <c r="E1044">
        <f ca="1">IF(AND(C1044=1,D1044&lt;0),A1043*-5%,IF(C1044=0,A1043*80%,0))</f>
        <v>327680</v>
      </c>
      <c r="G1044" s="11">
        <f ca="1">G1043+H1043</f>
        <v>712.250948653911</v>
      </c>
      <c r="H1044" s="11">
        <f ca="1">D1044*G1044/100</f>
        <v>-7.12250948653911</v>
      </c>
    </row>
    <row r="1045" spans="1:8">
      <c r="A1045" s="1">
        <f ca="1">IF(B1045&gt;A1044*2,A1044*2,IF(B1045&lt;A1044/2,A1044/2,A1044))</f>
        <v>409600</v>
      </c>
      <c r="B1045" s="2">
        <f ca="1">B1044+E1044</f>
        <v>683840</v>
      </c>
      <c r="C1045" s="3">
        <f ca="1">IF(OR(AND(C1044=1,D1044&lt;0),AND(C1044=0,D1044&lt;0)),1,IF(AND(C1044=0,D1044&gt;0),2,IF(AND(C1044&gt;1,D1044&lt;0),IF(C1044&gt;0,C1044/2,2),IF(2*C1044=8,0,2*C1044))))</f>
        <v>1</v>
      </c>
      <c r="D1045">
        <f ca="1">IF(RAND()&gt;=0.6,2,-1)</f>
        <v>2</v>
      </c>
      <c r="E1045">
        <f ca="1">IF(AND(C1045=1,D1045&lt;0),A1044*-5%,IF(C1045=0,A1044*80%,0))</f>
        <v>0</v>
      </c>
      <c r="G1045" s="11">
        <f ca="1">G1044+H1044</f>
        <v>705.128439167372</v>
      </c>
      <c r="H1045" s="11">
        <f ca="1">D1045*G1045/100</f>
        <v>14.1025687833474</v>
      </c>
    </row>
    <row r="1046" spans="1:8">
      <c r="A1046" s="1">
        <f ca="1">IF(B1046&gt;A1045*2,A1045*2,IF(B1046&lt;A1045/2,A1045/2,A1045))</f>
        <v>409600</v>
      </c>
      <c r="B1046" s="2">
        <f ca="1">B1045+E1045</f>
        <v>683840</v>
      </c>
      <c r="C1046" s="3">
        <f ca="1">IF(OR(AND(C1045=1,D1045&lt;0),AND(C1045=0,D1045&lt;0)),1,IF(AND(C1045=0,D1045&gt;0),2,IF(AND(C1045&gt;1,D1045&lt;0),IF(C1045&gt;0,C1045/2,2),IF(2*C1045=8,0,2*C1045))))</f>
        <v>2</v>
      </c>
      <c r="D1046">
        <f ca="1">IF(RAND()&gt;=0.6,2,-1)</f>
        <v>-1</v>
      </c>
      <c r="E1046">
        <f ca="1">IF(AND(C1046=1,D1046&lt;0),A1045*-5%,IF(C1046=0,A1045*80%,0))</f>
        <v>0</v>
      </c>
      <c r="G1046" s="11">
        <f ca="1">G1045+H1045</f>
        <v>719.23100795072</v>
      </c>
      <c r="H1046" s="11">
        <f ca="1">D1046*G1046/100</f>
        <v>-7.1923100795072</v>
      </c>
    </row>
    <row r="1047" spans="1:8">
      <c r="A1047" s="1">
        <f ca="1">IF(B1047&gt;A1046*2,A1046*2,IF(B1047&lt;A1046/2,A1046/2,A1046))</f>
        <v>409600</v>
      </c>
      <c r="B1047" s="2">
        <f ca="1">B1046+E1046</f>
        <v>683840</v>
      </c>
      <c r="C1047" s="3">
        <f ca="1">IF(OR(AND(C1046=1,D1046&lt;0),AND(C1046=0,D1046&lt;0)),1,IF(AND(C1046=0,D1046&gt;0),2,IF(AND(C1046&gt;1,D1046&lt;0),IF(C1046&gt;0,C1046/2,2),IF(2*C1046=8,0,2*C1046))))</f>
        <v>1</v>
      </c>
      <c r="D1047">
        <f ca="1">IF(RAND()&gt;=0.6,2,-1)</f>
        <v>-1</v>
      </c>
      <c r="E1047">
        <f ca="1">IF(AND(C1047=1,D1047&lt;0),A1046*-5%,IF(C1047=0,A1046*80%,0))</f>
        <v>-20480</v>
      </c>
      <c r="G1047" s="11">
        <f ca="1">G1046+H1046</f>
        <v>712.038697871212</v>
      </c>
      <c r="H1047" s="11">
        <f ca="1">D1047*G1047/100</f>
        <v>-7.12038697871212</v>
      </c>
    </row>
    <row r="1048" spans="1:8">
      <c r="A1048" s="1">
        <f ca="1">IF(B1048&gt;A1047*2,A1047*2,IF(B1048&lt;A1047/2,A1047/2,A1047))</f>
        <v>409600</v>
      </c>
      <c r="B1048" s="2">
        <f ca="1">B1047+E1047</f>
        <v>663360</v>
      </c>
      <c r="C1048" s="3">
        <f ca="1">IF(OR(AND(C1047=1,D1047&lt;0),AND(C1047=0,D1047&lt;0)),1,IF(AND(C1047=0,D1047&gt;0),2,IF(AND(C1047&gt;1,D1047&lt;0),IF(C1047&gt;0,C1047/2,2),IF(2*C1047=8,0,2*C1047))))</f>
        <v>1</v>
      </c>
      <c r="D1048">
        <f ca="1">IF(RAND()&gt;=0.6,2,-1)</f>
        <v>-1</v>
      </c>
      <c r="E1048">
        <f ca="1">IF(AND(C1048=1,D1048&lt;0),A1047*-5%,IF(C1048=0,A1047*80%,0))</f>
        <v>-20480</v>
      </c>
      <c r="G1048" s="11">
        <f ca="1">G1047+H1047</f>
        <v>704.9183108925</v>
      </c>
      <c r="H1048" s="11">
        <f ca="1">D1048*G1048/100</f>
        <v>-7.049183108925</v>
      </c>
    </row>
    <row r="1049" spans="1:8">
      <c r="A1049" s="1">
        <f ca="1">IF(B1049&gt;A1048*2,A1048*2,IF(B1049&lt;A1048/2,A1048/2,A1048))</f>
        <v>409600</v>
      </c>
      <c r="B1049" s="2">
        <f ca="1">B1048+E1048</f>
        <v>642880</v>
      </c>
      <c r="C1049" s="3">
        <f ca="1">IF(OR(AND(C1048=1,D1048&lt;0),AND(C1048=0,D1048&lt;0)),1,IF(AND(C1048=0,D1048&gt;0),2,IF(AND(C1048&gt;1,D1048&lt;0),IF(C1048&gt;0,C1048/2,2),IF(2*C1048=8,0,2*C1048))))</f>
        <v>1</v>
      </c>
      <c r="D1049">
        <f ca="1">IF(RAND()&gt;=0.6,2,-1)</f>
        <v>-1</v>
      </c>
      <c r="E1049">
        <f ca="1">IF(AND(C1049=1,D1049&lt;0),A1048*-5%,IF(C1049=0,A1048*80%,0))</f>
        <v>-20480</v>
      </c>
      <c r="G1049" s="11">
        <f ca="1">G1048+H1048</f>
        <v>697.869127783575</v>
      </c>
      <c r="H1049" s="11">
        <f ca="1">D1049*G1049/100</f>
        <v>-6.97869127783575</v>
      </c>
    </row>
    <row r="1050" spans="1:8">
      <c r="A1050" s="1">
        <f ca="1">IF(B1050&gt;A1049*2,A1049*2,IF(B1050&lt;A1049/2,A1049/2,A1049))</f>
        <v>409600</v>
      </c>
      <c r="B1050" s="2">
        <f ca="1">B1049+E1049</f>
        <v>622400</v>
      </c>
      <c r="C1050" s="3">
        <f ca="1">IF(OR(AND(C1049=1,D1049&lt;0),AND(C1049=0,D1049&lt;0)),1,IF(AND(C1049=0,D1049&gt;0),2,IF(AND(C1049&gt;1,D1049&lt;0),IF(C1049&gt;0,C1049/2,2),IF(2*C1049=8,0,2*C1049))))</f>
        <v>1</v>
      </c>
      <c r="D1050">
        <f ca="1">IF(RAND()&gt;=0.6,2,-1)</f>
        <v>-1</v>
      </c>
      <c r="E1050">
        <f ca="1">IF(AND(C1050=1,D1050&lt;0),A1049*-5%,IF(C1050=0,A1049*80%,0))</f>
        <v>-20480</v>
      </c>
      <c r="G1050" s="11">
        <f ca="1">G1049+H1049</f>
        <v>690.890436505739</v>
      </c>
      <c r="H1050" s="11">
        <f ca="1">D1050*G1050/100</f>
        <v>-6.90890436505739</v>
      </c>
    </row>
    <row r="1051" spans="1:8">
      <c r="A1051" s="1">
        <f ca="1">IF(B1051&gt;A1050*2,A1050*2,IF(B1051&lt;A1050/2,A1050/2,A1050))</f>
        <v>409600</v>
      </c>
      <c r="B1051" s="2">
        <f ca="1">B1050+E1050</f>
        <v>601920</v>
      </c>
      <c r="C1051" s="3">
        <f ca="1">IF(OR(AND(C1050=1,D1050&lt;0),AND(C1050=0,D1050&lt;0)),1,IF(AND(C1050=0,D1050&gt;0),2,IF(AND(C1050&gt;1,D1050&lt;0),IF(C1050&gt;0,C1050/2,2),IF(2*C1050=8,0,2*C1050))))</f>
        <v>1</v>
      </c>
      <c r="D1051">
        <f ca="1">IF(RAND()&gt;=0.6,2,-1)</f>
        <v>2</v>
      </c>
      <c r="E1051">
        <f ca="1">IF(AND(C1051=1,D1051&lt;0),A1050*-5%,IF(C1051=0,A1050*80%,0))</f>
        <v>0</v>
      </c>
      <c r="G1051" s="11">
        <f ca="1">G1050+H1050</f>
        <v>683.981532140682</v>
      </c>
      <c r="H1051" s="11">
        <f ca="1">D1051*G1051/100</f>
        <v>13.6796306428136</v>
      </c>
    </row>
    <row r="1052" spans="1:8">
      <c r="A1052" s="1">
        <f ca="1">IF(B1052&gt;A1051*2,A1051*2,IF(B1052&lt;A1051/2,A1051/2,A1051))</f>
        <v>409600</v>
      </c>
      <c r="B1052" s="2">
        <f ca="1">B1051+E1051</f>
        <v>601920</v>
      </c>
      <c r="C1052" s="3">
        <f ca="1">IF(OR(AND(C1051=1,D1051&lt;0),AND(C1051=0,D1051&lt;0)),1,IF(AND(C1051=0,D1051&gt;0),2,IF(AND(C1051&gt;1,D1051&lt;0),IF(C1051&gt;0,C1051/2,2),IF(2*C1051=8,0,2*C1051))))</f>
        <v>2</v>
      </c>
      <c r="D1052">
        <f ca="1">IF(RAND()&gt;=0.6,2,-1)</f>
        <v>2</v>
      </c>
      <c r="E1052">
        <f ca="1">IF(AND(C1052=1,D1052&lt;0),A1051*-5%,IF(C1052=0,A1051*80%,0))</f>
        <v>0</v>
      </c>
      <c r="G1052" s="11">
        <f ca="1">G1051+H1051</f>
        <v>697.661162783496</v>
      </c>
      <c r="H1052" s="11">
        <f ca="1">D1052*G1052/100</f>
        <v>13.9532232556699</v>
      </c>
    </row>
    <row r="1053" spans="1:8">
      <c r="A1053" s="1">
        <f ca="1">IF(B1053&gt;A1052*2,A1052*2,IF(B1053&lt;A1052/2,A1052/2,A1052))</f>
        <v>409600</v>
      </c>
      <c r="B1053" s="2">
        <f ca="1">B1052+E1052</f>
        <v>601920</v>
      </c>
      <c r="C1053" s="3">
        <f ca="1">IF(OR(AND(C1052=1,D1052&lt;0),AND(C1052=0,D1052&lt;0)),1,IF(AND(C1052=0,D1052&gt;0),2,IF(AND(C1052&gt;1,D1052&lt;0),IF(C1052&gt;0,C1052/2,2),IF(2*C1052=8,0,2*C1052))))</f>
        <v>4</v>
      </c>
      <c r="D1053">
        <f ca="1">IF(RAND()&gt;=0.6,2,-1)</f>
        <v>-1</v>
      </c>
      <c r="E1053">
        <f ca="1">IF(AND(C1053=1,D1053&lt;0),A1052*-5%,IF(C1053=0,A1052*80%,0))</f>
        <v>0</v>
      </c>
      <c r="G1053" s="11">
        <f ca="1">G1052+H1052</f>
        <v>711.614386039166</v>
      </c>
      <c r="H1053" s="11">
        <f ca="1">D1053*G1053/100</f>
        <v>-7.11614386039166</v>
      </c>
    </row>
    <row r="1054" spans="1:8">
      <c r="A1054" s="1">
        <f ca="1">IF(B1054&gt;A1053*2,A1053*2,IF(B1054&lt;A1053/2,A1053/2,A1053))</f>
        <v>409600</v>
      </c>
      <c r="B1054" s="2">
        <f ca="1">B1053+E1053</f>
        <v>601920</v>
      </c>
      <c r="C1054" s="3">
        <f ca="1">IF(OR(AND(C1053=1,D1053&lt;0),AND(C1053=0,D1053&lt;0)),1,IF(AND(C1053=0,D1053&gt;0),2,IF(AND(C1053&gt;1,D1053&lt;0),IF(C1053&gt;0,C1053/2,2),IF(2*C1053=8,0,2*C1053))))</f>
        <v>2</v>
      </c>
      <c r="D1054">
        <f ca="1">IF(RAND()&gt;=0.6,2,-1)</f>
        <v>-1</v>
      </c>
      <c r="E1054">
        <f ca="1">IF(AND(C1054=1,D1054&lt;0),A1053*-5%,IF(C1054=0,A1053*80%,0))</f>
        <v>0</v>
      </c>
      <c r="G1054" s="11">
        <f ca="1">G1053+H1053</f>
        <v>704.498242178774</v>
      </c>
      <c r="H1054" s="11">
        <f ca="1">D1054*G1054/100</f>
        <v>-7.04498242178774</v>
      </c>
    </row>
    <row r="1055" spans="1:8">
      <c r="A1055" s="1">
        <f ca="1">IF(B1055&gt;A1054*2,A1054*2,IF(B1055&lt;A1054/2,A1054/2,A1054))</f>
        <v>409600</v>
      </c>
      <c r="B1055" s="2">
        <f ca="1">B1054+E1054</f>
        <v>601920</v>
      </c>
      <c r="C1055" s="3">
        <f ca="1">IF(OR(AND(C1054=1,D1054&lt;0),AND(C1054=0,D1054&lt;0)),1,IF(AND(C1054=0,D1054&gt;0),2,IF(AND(C1054&gt;1,D1054&lt;0),IF(C1054&gt;0,C1054/2,2),IF(2*C1054=8,0,2*C1054))))</f>
        <v>1</v>
      </c>
      <c r="D1055">
        <f ca="1">IF(RAND()&gt;=0.6,2,-1)</f>
        <v>-1</v>
      </c>
      <c r="E1055">
        <f ca="1">IF(AND(C1055=1,D1055&lt;0),A1054*-5%,IF(C1055=0,A1054*80%,0))</f>
        <v>-20480</v>
      </c>
      <c r="G1055" s="11">
        <f ca="1">G1054+H1054</f>
        <v>697.453259756986</v>
      </c>
      <c r="H1055" s="11">
        <f ca="1">D1055*G1055/100</f>
        <v>-6.97453259756986</v>
      </c>
    </row>
    <row r="1056" spans="1:8">
      <c r="A1056" s="1">
        <f ca="1">IF(B1056&gt;A1055*2,A1055*2,IF(B1056&lt;A1055/2,A1055/2,A1055))</f>
        <v>409600</v>
      </c>
      <c r="B1056" s="2">
        <f ca="1">B1055+E1055</f>
        <v>581440</v>
      </c>
      <c r="C1056" s="3">
        <f ca="1">IF(OR(AND(C1055=1,D1055&lt;0),AND(C1055=0,D1055&lt;0)),1,IF(AND(C1055=0,D1055&gt;0),2,IF(AND(C1055&gt;1,D1055&lt;0),IF(C1055&gt;0,C1055/2,2),IF(2*C1055=8,0,2*C1055))))</f>
        <v>1</v>
      </c>
      <c r="D1056">
        <f ca="1">IF(RAND()&gt;=0.6,2,-1)</f>
        <v>2</v>
      </c>
      <c r="E1056">
        <f ca="1">IF(AND(C1056=1,D1056&lt;0),A1055*-5%,IF(C1056=0,A1055*80%,0))</f>
        <v>0</v>
      </c>
      <c r="G1056" s="11">
        <f ca="1">G1055+H1055</f>
        <v>690.478727159416</v>
      </c>
      <c r="H1056" s="11">
        <f ca="1">D1056*G1056/100</f>
        <v>13.8095745431883</v>
      </c>
    </row>
    <row r="1057" spans="1:8">
      <c r="A1057" s="1">
        <f ca="1">IF(B1057&gt;A1056*2,A1056*2,IF(B1057&lt;A1056/2,A1056/2,A1056))</f>
        <v>409600</v>
      </c>
      <c r="B1057" s="2">
        <f ca="1">B1056+E1056</f>
        <v>581440</v>
      </c>
      <c r="C1057" s="3">
        <f ca="1">IF(OR(AND(C1056=1,D1056&lt;0),AND(C1056=0,D1056&lt;0)),1,IF(AND(C1056=0,D1056&gt;0),2,IF(AND(C1056&gt;1,D1056&lt;0),IF(C1056&gt;0,C1056/2,2),IF(2*C1056=8,0,2*C1056))))</f>
        <v>2</v>
      </c>
      <c r="D1057">
        <f ca="1">IF(RAND()&gt;=0.6,2,-1)</f>
        <v>-1</v>
      </c>
      <c r="E1057">
        <f ca="1">IF(AND(C1057=1,D1057&lt;0),A1056*-5%,IF(C1057=0,A1056*80%,0))</f>
        <v>0</v>
      </c>
      <c r="G1057" s="11">
        <f ca="1">G1056+H1056</f>
        <v>704.288301702605</v>
      </c>
      <c r="H1057" s="11">
        <f ca="1">D1057*G1057/100</f>
        <v>-7.04288301702605</v>
      </c>
    </row>
    <row r="1058" spans="1:8">
      <c r="A1058" s="1">
        <f ca="1">IF(B1058&gt;A1057*2,A1057*2,IF(B1058&lt;A1057/2,A1057/2,A1057))</f>
        <v>409600</v>
      </c>
      <c r="B1058" s="2">
        <f ca="1">B1057+E1057</f>
        <v>581440</v>
      </c>
      <c r="C1058" s="3">
        <f ca="1">IF(OR(AND(C1057=1,D1057&lt;0),AND(C1057=0,D1057&lt;0)),1,IF(AND(C1057=0,D1057&gt;0),2,IF(AND(C1057&gt;1,D1057&lt;0),IF(C1057&gt;0,C1057/2,2),IF(2*C1057=8,0,2*C1057))))</f>
        <v>1</v>
      </c>
      <c r="D1058">
        <f ca="1">IF(RAND()&gt;=0.6,2,-1)</f>
        <v>-1</v>
      </c>
      <c r="E1058">
        <f ca="1">IF(AND(C1058=1,D1058&lt;0),A1057*-5%,IF(C1058=0,A1057*80%,0))</f>
        <v>-20480</v>
      </c>
      <c r="G1058" s="11">
        <f ca="1">G1057+H1057</f>
        <v>697.245418685579</v>
      </c>
      <c r="H1058" s="11">
        <f ca="1">D1058*G1058/100</f>
        <v>-6.97245418685579</v>
      </c>
    </row>
    <row r="1059" spans="1:8">
      <c r="A1059" s="1">
        <f ca="1">IF(B1059&gt;A1058*2,A1058*2,IF(B1059&lt;A1058/2,A1058/2,A1058))</f>
        <v>409600</v>
      </c>
      <c r="B1059" s="2">
        <f ca="1">B1058+E1058</f>
        <v>560960</v>
      </c>
      <c r="C1059" s="3">
        <f ca="1">IF(OR(AND(C1058=1,D1058&lt;0),AND(C1058=0,D1058&lt;0)),1,IF(AND(C1058=0,D1058&gt;0),2,IF(AND(C1058&gt;1,D1058&lt;0),IF(C1058&gt;0,C1058/2,2),IF(2*C1058=8,0,2*C1058))))</f>
        <v>1</v>
      </c>
      <c r="D1059">
        <f ca="1">IF(RAND()&gt;=0.6,2,-1)</f>
        <v>-1</v>
      </c>
      <c r="E1059">
        <f ca="1">IF(AND(C1059=1,D1059&lt;0),A1058*-5%,IF(C1059=0,A1058*80%,0))</f>
        <v>-20480</v>
      </c>
      <c r="G1059" s="11">
        <f ca="1">G1058+H1058</f>
        <v>690.272964498723</v>
      </c>
      <c r="H1059" s="11">
        <f ca="1">D1059*G1059/100</f>
        <v>-6.90272964498723</v>
      </c>
    </row>
    <row r="1060" spans="1:8">
      <c r="A1060" s="1">
        <f ca="1">IF(B1060&gt;A1059*2,A1059*2,IF(B1060&lt;A1059/2,A1059/2,A1059))</f>
        <v>409600</v>
      </c>
      <c r="B1060" s="2">
        <f ca="1">B1059+E1059</f>
        <v>540480</v>
      </c>
      <c r="C1060" s="3">
        <f ca="1">IF(OR(AND(C1059=1,D1059&lt;0),AND(C1059=0,D1059&lt;0)),1,IF(AND(C1059=0,D1059&gt;0),2,IF(AND(C1059&gt;1,D1059&lt;0),IF(C1059&gt;0,C1059/2,2),IF(2*C1059=8,0,2*C1059))))</f>
        <v>1</v>
      </c>
      <c r="D1060">
        <f ca="1">IF(RAND()&gt;=0.6,2,-1)</f>
        <v>-1</v>
      </c>
      <c r="E1060">
        <f ca="1">IF(AND(C1060=1,D1060&lt;0),A1059*-5%,IF(C1060=0,A1059*80%,0))</f>
        <v>-20480</v>
      </c>
      <c r="G1060" s="11">
        <f ca="1">G1059+H1059</f>
        <v>683.370234853736</v>
      </c>
      <c r="H1060" s="11">
        <f ca="1">D1060*G1060/100</f>
        <v>-6.83370234853736</v>
      </c>
    </row>
    <row r="1061" spans="1:8">
      <c r="A1061" s="1">
        <f ca="1">IF(B1061&gt;A1060*2,A1060*2,IF(B1061&lt;A1060/2,A1060/2,A1060))</f>
        <v>409600</v>
      </c>
      <c r="B1061" s="2">
        <f ca="1">B1060+E1060</f>
        <v>520000</v>
      </c>
      <c r="C1061" s="3">
        <f ca="1">IF(OR(AND(C1060=1,D1060&lt;0),AND(C1060=0,D1060&lt;0)),1,IF(AND(C1060=0,D1060&gt;0),2,IF(AND(C1060&gt;1,D1060&lt;0),IF(C1060&gt;0,C1060/2,2),IF(2*C1060=8,0,2*C1060))))</f>
        <v>1</v>
      </c>
      <c r="D1061">
        <f ca="1">IF(RAND()&gt;=0.6,2,-1)</f>
        <v>2</v>
      </c>
      <c r="E1061">
        <f ca="1">IF(AND(C1061=1,D1061&lt;0),A1060*-5%,IF(C1061=0,A1060*80%,0))</f>
        <v>0</v>
      </c>
      <c r="G1061" s="11">
        <f ca="1">G1060+H1060</f>
        <v>676.536532505198</v>
      </c>
      <c r="H1061" s="11">
        <f ca="1">D1061*G1061/100</f>
        <v>13.530730650104</v>
      </c>
    </row>
    <row r="1062" spans="1:8">
      <c r="A1062" s="1">
        <f ca="1">IF(B1062&gt;A1061*2,A1061*2,IF(B1062&lt;A1061/2,A1061/2,A1061))</f>
        <v>409600</v>
      </c>
      <c r="B1062" s="2">
        <f ca="1">B1061+E1061</f>
        <v>520000</v>
      </c>
      <c r="C1062" s="3">
        <f ca="1">IF(OR(AND(C1061=1,D1061&lt;0),AND(C1061=0,D1061&lt;0)),1,IF(AND(C1061=0,D1061&gt;0),2,IF(AND(C1061&gt;1,D1061&lt;0),IF(C1061&gt;0,C1061/2,2),IF(2*C1061=8,0,2*C1061))))</f>
        <v>2</v>
      </c>
      <c r="D1062">
        <f ca="1">IF(RAND()&gt;=0.6,2,-1)</f>
        <v>2</v>
      </c>
      <c r="E1062">
        <f ca="1">IF(AND(C1062=1,D1062&lt;0),A1061*-5%,IF(C1062=0,A1061*80%,0))</f>
        <v>0</v>
      </c>
      <c r="G1062" s="11">
        <f ca="1">G1061+H1061</f>
        <v>690.067263155302</v>
      </c>
      <c r="H1062" s="11">
        <f ca="1">D1062*G1062/100</f>
        <v>13.801345263106</v>
      </c>
    </row>
    <row r="1063" spans="1:8">
      <c r="A1063" s="1">
        <f ca="1">IF(B1063&gt;A1062*2,A1062*2,IF(B1063&lt;A1062/2,A1062/2,A1062))</f>
        <v>409600</v>
      </c>
      <c r="B1063" s="2">
        <f ca="1">B1062+E1062</f>
        <v>520000</v>
      </c>
      <c r="C1063" s="3">
        <f ca="1">IF(OR(AND(C1062=1,D1062&lt;0),AND(C1062=0,D1062&lt;0)),1,IF(AND(C1062=0,D1062&gt;0),2,IF(AND(C1062&gt;1,D1062&lt;0),IF(C1062&gt;0,C1062/2,2),IF(2*C1062=8,0,2*C1062))))</f>
        <v>4</v>
      </c>
      <c r="D1063">
        <f ca="1">IF(RAND()&gt;=0.6,2,-1)</f>
        <v>2</v>
      </c>
      <c r="E1063">
        <f ca="1">IF(AND(C1063=1,D1063&lt;0),A1062*-5%,IF(C1063=0,A1062*80%,0))</f>
        <v>0</v>
      </c>
      <c r="G1063" s="11">
        <f ca="1">G1062+H1062</f>
        <v>703.868608418408</v>
      </c>
      <c r="H1063" s="11">
        <f ca="1">D1063*G1063/100</f>
        <v>14.0773721683682</v>
      </c>
    </row>
    <row r="1064" spans="1:8">
      <c r="A1064" s="1">
        <f ca="1">IF(B1064&gt;A1063*2,A1063*2,IF(B1064&lt;A1063/2,A1063/2,A1063))</f>
        <v>409600</v>
      </c>
      <c r="B1064" s="2">
        <f ca="1">B1063+E1063</f>
        <v>520000</v>
      </c>
      <c r="C1064" s="3">
        <f ca="1">IF(OR(AND(C1063=1,D1063&lt;0),AND(C1063=0,D1063&lt;0)),1,IF(AND(C1063=0,D1063&gt;0),2,IF(AND(C1063&gt;1,D1063&lt;0),IF(C1063&gt;0,C1063/2,2),IF(2*C1063=8,0,2*C1063))))</f>
        <v>0</v>
      </c>
      <c r="D1064">
        <f ca="1">IF(RAND()&gt;=0.6,2,-1)</f>
        <v>2</v>
      </c>
      <c r="E1064">
        <f ca="1">IF(AND(C1064=1,D1064&lt;0),A1063*-5%,IF(C1064=0,A1063*80%,0))</f>
        <v>327680</v>
      </c>
      <c r="G1064" s="11">
        <f ca="1">G1063+H1063</f>
        <v>717.945980586777</v>
      </c>
      <c r="H1064" s="11">
        <f ca="1">D1064*G1064/100</f>
        <v>14.3589196117355</v>
      </c>
    </row>
    <row r="1065" spans="1:8">
      <c r="A1065" s="1">
        <f ca="1">IF(B1065&gt;A1064*2,A1064*2,IF(B1065&lt;A1064/2,A1064/2,A1064))</f>
        <v>819200</v>
      </c>
      <c r="B1065" s="2">
        <f ca="1">B1064+E1064</f>
        <v>847680</v>
      </c>
      <c r="C1065" s="3">
        <f ca="1">IF(OR(AND(C1064=1,D1064&lt;0),AND(C1064=0,D1064&lt;0)),1,IF(AND(C1064=0,D1064&gt;0),2,IF(AND(C1064&gt;1,D1064&lt;0),IF(C1064&gt;0,C1064/2,2),IF(2*C1064=8,0,2*C1064))))</f>
        <v>2</v>
      </c>
      <c r="D1065">
        <f ca="1">IF(RAND()&gt;=0.6,2,-1)</f>
        <v>2</v>
      </c>
      <c r="E1065">
        <f ca="1">IF(AND(C1065=1,D1065&lt;0),A1064*-5%,IF(C1065=0,A1064*80%,0))</f>
        <v>0</v>
      </c>
      <c r="G1065" s="11">
        <f ca="1">G1064+H1064</f>
        <v>732.304900198512</v>
      </c>
      <c r="H1065" s="11">
        <f ca="1">D1065*G1065/100</f>
        <v>14.6460980039702</v>
      </c>
    </row>
    <row r="1066" spans="1:8">
      <c r="A1066" s="1">
        <f ca="1">IF(B1066&gt;A1065*2,A1065*2,IF(B1066&lt;A1065/2,A1065/2,A1065))</f>
        <v>819200</v>
      </c>
      <c r="B1066" s="2">
        <f ca="1">B1065+E1065</f>
        <v>847680</v>
      </c>
      <c r="C1066" s="3">
        <f ca="1">IF(OR(AND(C1065=1,D1065&lt;0),AND(C1065=0,D1065&lt;0)),1,IF(AND(C1065=0,D1065&gt;0),2,IF(AND(C1065&gt;1,D1065&lt;0),IF(C1065&gt;0,C1065/2,2),IF(2*C1065=8,0,2*C1065))))</f>
        <v>4</v>
      </c>
      <c r="D1066">
        <f ca="1">IF(RAND()&gt;=0.6,2,-1)</f>
        <v>-1</v>
      </c>
      <c r="E1066">
        <f ca="1">IF(AND(C1066=1,D1066&lt;0),A1065*-5%,IF(C1066=0,A1065*80%,0))</f>
        <v>0</v>
      </c>
      <c r="G1066" s="11">
        <f ca="1">G1065+H1065</f>
        <v>746.950998202482</v>
      </c>
      <c r="H1066" s="11">
        <f ca="1">D1066*G1066/100</f>
        <v>-7.46950998202482</v>
      </c>
    </row>
    <row r="1067" spans="1:8">
      <c r="A1067" s="1">
        <f ca="1">IF(B1067&gt;A1066*2,A1066*2,IF(B1067&lt;A1066/2,A1066/2,A1066))</f>
        <v>819200</v>
      </c>
      <c r="B1067" s="2">
        <f ca="1">B1066+E1066</f>
        <v>847680</v>
      </c>
      <c r="C1067" s="3">
        <f ca="1">IF(OR(AND(C1066=1,D1066&lt;0),AND(C1066=0,D1066&lt;0)),1,IF(AND(C1066=0,D1066&gt;0),2,IF(AND(C1066&gt;1,D1066&lt;0),IF(C1066&gt;0,C1066/2,2),IF(2*C1066=8,0,2*C1066))))</f>
        <v>2</v>
      </c>
      <c r="D1067">
        <f ca="1">IF(RAND()&gt;=0.6,2,-1)</f>
        <v>-1</v>
      </c>
      <c r="E1067">
        <f ca="1">IF(AND(C1067=1,D1067&lt;0),A1066*-5%,IF(C1067=0,A1066*80%,0))</f>
        <v>0</v>
      </c>
      <c r="G1067" s="11">
        <f ca="1">G1066+H1066</f>
        <v>739.481488220457</v>
      </c>
      <c r="H1067" s="11">
        <f ca="1">D1067*G1067/100</f>
        <v>-7.39481488220457</v>
      </c>
    </row>
    <row r="1068" spans="1:8">
      <c r="A1068" s="1">
        <f ca="1">IF(B1068&gt;A1067*2,A1067*2,IF(B1068&lt;A1067/2,A1067/2,A1067))</f>
        <v>819200</v>
      </c>
      <c r="B1068" s="2">
        <f ca="1">B1067+E1067</f>
        <v>847680</v>
      </c>
      <c r="C1068" s="3">
        <f ca="1">IF(OR(AND(C1067=1,D1067&lt;0),AND(C1067=0,D1067&lt;0)),1,IF(AND(C1067=0,D1067&gt;0),2,IF(AND(C1067&gt;1,D1067&lt;0),IF(C1067&gt;0,C1067/2,2),IF(2*C1067=8,0,2*C1067))))</f>
        <v>1</v>
      </c>
      <c r="D1068">
        <f ca="1">IF(RAND()&gt;=0.6,2,-1)</f>
        <v>-1</v>
      </c>
      <c r="E1068">
        <f ca="1">IF(AND(C1068=1,D1068&lt;0),A1067*-5%,IF(C1068=0,A1067*80%,0))</f>
        <v>-40960</v>
      </c>
      <c r="G1068" s="11">
        <f ca="1">G1067+H1067</f>
        <v>732.086673338253</v>
      </c>
      <c r="H1068" s="11">
        <f ca="1">D1068*G1068/100</f>
        <v>-7.32086673338253</v>
      </c>
    </row>
    <row r="1069" spans="1:8">
      <c r="A1069" s="1">
        <f ca="1">IF(B1069&gt;A1068*2,A1068*2,IF(B1069&lt;A1068/2,A1068/2,A1068))</f>
        <v>819200</v>
      </c>
      <c r="B1069" s="2">
        <f ca="1">B1068+E1068</f>
        <v>806720</v>
      </c>
      <c r="C1069" s="3">
        <f ca="1">IF(OR(AND(C1068=1,D1068&lt;0),AND(C1068=0,D1068&lt;0)),1,IF(AND(C1068=0,D1068&gt;0),2,IF(AND(C1068&gt;1,D1068&lt;0),IF(C1068&gt;0,C1068/2,2),IF(2*C1068=8,0,2*C1068))))</f>
        <v>1</v>
      </c>
      <c r="D1069">
        <f ca="1">IF(RAND()&gt;=0.6,2,-1)</f>
        <v>-1</v>
      </c>
      <c r="E1069">
        <f ca="1">IF(AND(C1069=1,D1069&lt;0),A1068*-5%,IF(C1069=0,A1068*80%,0))</f>
        <v>-40960</v>
      </c>
      <c r="G1069" s="11">
        <f ca="1">G1068+H1068</f>
        <v>724.76580660487</v>
      </c>
      <c r="H1069" s="11">
        <f ca="1">D1069*G1069/100</f>
        <v>-7.2476580660487</v>
      </c>
    </row>
    <row r="1070" spans="1:8">
      <c r="A1070" s="1">
        <f ca="1">IF(B1070&gt;A1069*2,A1069*2,IF(B1070&lt;A1069/2,A1069/2,A1069))</f>
        <v>819200</v>
      </c>
      <c r="B1070" s="2">
        <f ca="1">B1069+E1069</f>
        <v>765760</v>
      </c>
      <c r="C1070" s="3">
        <f ca="1">IF(OR(AND(C1069=1,D1069&lt;0),AND(C1069=0,D1069&lt;0)),1,IF(AND(C1069=0,D1069&gt;0),2,IF(AND(C1069&gt;1,D1069&lt;0),IF(C1069&gt;0,C1069/2,2),IF(2*C1069=8,0,2*C1069))))</f>
        <v>1</v>
      </c>
      <c r="D1070">
        <f ca="1">IF(RAND()&gt;=0.6,2,-1)</f>
        <v>2</v>
      </c>
      <c r="E1070">
        <f ca="1">IF(AND(C1070=1,D1070&lt;0),A1069*-5%,IF(C1070=0,A1069*80%,0))</f>
        <v>0</v>
      </c>
      <c r="G1070" s="11">
        <f ca="1">G1069+H1069</f>
        <v>717.518148538821</v>
      </c>
      <c r="H1070" s="11">
        <f ca="1">D1070*G1070/100</f>
        <v>14.3503629707764</v>
      </c>
    </row>
    <row r="1071" spans="1:8">
      <c r="A1071" s="1">
        <f ca="1">IF(B1071&gt;A1070*2,A1070*2,IF(B1071&lt;A1070/2,A1070/2,A1070))</f>
        <v>819200</v>
      </c>
      <c r="B1071" s="2">
        <f ca="1">B1070+E1070</f>
        <v>765760</v>
      </c>
      <c r="C1071" s="3">
        <f ca="1">IF(OR(AND(C1070=1,D1070&lt;0),AND(C1070=0,D1070&lt;0)),1,IF(AND(C1070=0,D1070&gt;0),2,IF(AND(C1070&gt;1,D1070&lt;0),IF(C1070&gt;0,C1070/2,2),IF(2*C1070=8,0,2*C1070))))</f>
        <v>2</v>
      </c>
      <c r="D1071">
        <f ca="1">IF(RAND()&gt;=0.6,2,-1)</f>
        <v>-1</v>
      </c>
      <c r="E1071">
        <f ca="1">IF(AND(C1071=1,D1071&lt;0),A1070*-5%,IF(C1071=0,A1070*80%,0))</f>
        <v>0</v>
      </c>
      <c r="G1071" s="11">
        <f ca="1">G1070+H1070</f>
        <v>731.868511509598</v>
      </c>
      <c r="H1071" s="11">
        <f ca="1">D1071*G1071/100</f>
        <v>-7.31868511509598</v>
      </c>
    </row>
    <row r="1072" spans="1:8">
      <c r="A1072" s="1">
        <f ca="1">IF(B1072&gt;A1071*2,A1071*2,IF(B1072&lt;A1071/2,A1071/2,A1071))</f>
        <v>819200</v>
      </c>
      <c r="B1072" s="2">
        <f ca="1">B1071+E1071</f>
        <v>765760</v>
      </c>
      <c r="C1072" s="3">
        <f ca="1">IF(OR(AND(C1071=1,D1071&lt;0),AND(C1071=0,D1071&lt;0)),1,IF(AND(C1071=0,D1071&gt;0),2,IF(AND(C1071&gt;1,D1071&lt;0),IF(C1071&gt;0,C1071/2,2),IF(2*C1071=8,0,2*C1071))))</f>
        <v>1</v>
      </c>
      <c r="D1072">
        <f ca="1">IF(RAND()&gt;=0.6,2,-1)</f>
        <v>-1</v>
      </c>
      <c r="E1072">
        <f ca="1">IF(AND(C1072=1,D1072&lt;0),A1071*-5%,IF(C1072=0,A1071*80%,0))</f>
        <v>-40960</v>
      </c>
      <c r="G1072" s="11">
        <f ca="1">G1071+H1071</f>
        <v>724.549826394502</v>
      </c>
      <c r="H1072" s="11">
        <f ca="1">D1072*G1072/100</f>
        <v>-7.24549826394502</v>
      </c>
    </row>
    <row r="1073" spans="1:8">
      <c r="A1073" s="1">
        <f ca="1">IF(B1073&gt;A1072*2,A1072*2,IF(B1073&lt;A1072/2,A1072/2,A1072))</f>
        <v>819200</v>
      </c>
      <c r="B1073" s="2">
        <f ca="1">B1072+E1072</f>
        <v>724800</v>
      </c>
      <c r="C1073" s="3">
        <f ca="1">IF(OR(AND(C1072=1,D1072&lt;0),AND(C1072=0,D1072&lt;0)),1,IF(AND(C1072=0,D1072&gt;0),2,IF(AND(C1072&gt;1,D1072&lt;0),IF(C1072&gt;0,C1072/2,2),IF(2*C1072=8,0,2*C1072))))</f>
        <v>1</v>
      </c>
      <c r="D1073">
        <f ca="1">IF(RAND()&gt;=0.6,2,-1)</f>
        <v>-1</v>
      </c>
      <c r="E1073">
        <f ca="1">IF(AND(C1073=1,D1073&lt;0),A1072*-5%,IF(C1073=0,A1072*80%,0))</f>
        <v>-40960</v>
      </c>
      <c r="G1073" s="11">
        <f ca="1">G1072+H1072</f>
        <v>717.304328130557</v>
      </c>
      <c r="H1073" s="11">
        <f ca="1">D1073*G1073/100</f>
        <v>-7.17304328130557</v>
      </c>
    </row>
    <row r="1074" spans="1:8">
      <c r="A1074" s="1">
        <f ca="1">IF(B1074&gt;A1073*2,A1073*2,IF(B1074&lt;A1073/2,A1073/2,A1073))</f>
        <v>819200</v>
      </c>
      <c r="B1074" s="2">
        <f ca="1">B1073+E1073</f>
        <v>683840</v>
      </c>
      <c r="C1074" s="3">
        <f ca="1">IF(OR(AND(C1073=1,D1073&lt;0),AND(C1073=0,D1073&lt;0)),1,IF(AND(C1073=0,D1073&gt;0),2,IF(AND(C1073&gt;1,D1073&lt;0),IF(C1073&gt;0,C1073/2,2),IF(2*C1073=8,0,2*C1073))))</f>
        <v>1</v>
      </c>
      <c r="D1074">
        <f ca="1">IF(RAND()&gt;=0.6,2,-1)</f>
        <v>2</v>
      </c>
      <c r="E1074">
        <f ca="1">IF(AND(C1074=1,D1074&lt;0),A1073*-5%,IF(C1074=0,A1073*80%,0))</f>
        <v>0</v>
      </c>
      <c r="G1074" s="11">
        <f ca="1">G1073+H1073</f>
        <v>710.131284849251</v>
      </c>
      <c r="H1074" s="11">
        <f ca="1">D1074*G1074/100</f>
        <v>14.202625696985</v>
      </c>
    </row>
    <row r="1075" spans="1:8">
      <c r="A1075" s="1">
        <f ca="1">IF(B1075&gt;A1074*2,A1074*2,IF(B1075&lt;A1074/2,A1074/2,A1074))</f>
        <v>819200</v>
      </c>
      <c r="B1075" s="2">
        <f ca="1">B1074+E1074</f>
        <v>683840</v>
      </c>
      <c r="C1075" s="3">
        <f ca="1">IF(OR(AND(C1074=1,D1074&lt;0),AND(C1074=0,D1074&lt;0)),1,IF(AND(C1074=0,D1074&gt;0),2,IF(AND(C1074&gt;1,D1074&lt;0),IF(C1074&gt;0,C1074/2,2),IF(2*C1074=8,0,2*C1074))))</f>
        <v>2</v>
      </c>
      <c r="D1075">
        <f ca="1">IF(RAND()&gt;=0.6,2,-1)</f>
        <v>2</v>
      </c>
      <c r="E1075">
        <f ca="1">IF(AND(C1075=1,D1075&lt;0),A1074*-5%,IF(C1075=0,A1074*80%,0))</f>
        <v>0</v>
      </c>
      <c r="G1075" s="11">
        <f ca="1">G1074+H1074</f>
        <v>724.333910546236</v>
      </c>
      <c r="H1075" s="11">
        <f ca="1">D1075*G1075/100</f>
        <v>14.4866782109247</v>
      </c>
    </row>
    <row r="1076" spans="1:8">
      <c r="A1076" s="1">
        <f ca="1">IF(B1076&gt;A1075*2,A1075*2,IF(B1076&lt;A1075/2,A1075/2,A1075))</f>
        <v>819200</v>
      </c>
      <c r="B1076" s="2">
        <f ca="1">B1075+E1075</f>
        <v>683840</v>
      </c>
      <c r="C1076" s="3">
        <f ca="1">IF(OR(AND(C1075=1,D1075&lt;0),AND(C1075=0,D1075&lt;0)),1,IF(AND(C1075=0,D1075&gt;0),2,IF(AND(C1075&gt;1,D1075&lt;0),IF(C1075&gt;0,C1075/2,2),IF(2*C1075=8,0,2*C1075))))</f>
        <v>4</v>
      </c>
      <c r="D1076">
        <f ca="1">IF(RAND()&gt;=0.6,2,-1)</f>
        <v>-1</v>
      </c>
      <c r="E1076">
        <f ca="1">IF(AND(C1076=1,D1076&lt;0),A1075*-5%,IF(C1076=0,A1075*80%,0))</f>
        <v>0</v>
      </c>
      <c r="G1076" s="11">
        <f ca="1">G1075+H1075</f>
        <v>738.820588757161</v>
      </c>
      <c r="H1076" s="11">
        <f ca="1">D1076*G1076/100</f>
        <v>-7.38820588757161</v>
      </c>
    </row>
    <row r="1077" spans="1:8">
      <c r="A1077" s="1">
        <f ca="1">IF(B1077&gt;A1076*2,A1076*2,IF(B1077&lt;A1076/2,A1076/2,A1076))</f>
        <v>819200</v>
      </c>
      <c r="B1077" s="2">
        <f ca="1">B1076+E1076</f>
        <v>683840</v>
      </c>
      <c r="C1077" s="3">
        <f ca="1">IF(OR(AND(C1076=1,D1076&lt;0),AND(C1076=0,D1076&lt;0)),1,IF(AND(C1076=0,D1076&gt;0),2,IF(AND(C1076&gt;1,D1076&lt;0),IF(C1076&gt;0,C1076/2,2),IF(2*C1076=8,0,2*C1076))))</f>
        <v>2</v>
      </c>
      <c r="D1077">
        <f ca="1">IF(RAND()&gt;=0.6,2,-1)</f>
        <v>-1</v>
      </c>
      <c r="E1077">
        <f ca="1">IF(AND(C1077=1,D1077&lt;0),A1076*-5%,IF(C1077=0,A1076*80%,0))</f>
        <v>0</v>
      </c>
      <c r="G1077" s="11">
        <f ca="1">G1076+H1076</f>
        <v>731.43238286959</v>
      </c>
      <c r="H1077" s="11">
        <f ca="1">D1077*G1077/100</f>
        <v>-7.3143238286959</v>
      </c>
    </row>
    <row r="1078" spans="1:8">
      <c r="A1078" s="1">
        <f ca="1">IF(B1078&gt;A1077*2,A1077*2,IF(B1078&lt;A1077/2,A1077/2,A1077))</f>
        <v>819200</v>
      </c>
      <c r="B1078" s="2">
        <f ca="1">B1077+E1077</f>
        <v>683840</v>
      </c>
      <c r="C1078" s="3">
        <f ca="1">IF(OR(AND(C1077=1,D1077&lt;0),AND(C1077=0,D1077&lt;0)),1,IF(AND(C1077=0,D1077&gt;0),2,IF(AND(C1077&gt;1,D1077&lt;0),IF(C1077&gt;0,C1077/2,2),IF(2*C1077=8,0,2*C1077))))</f>
        <v>1</v>
      </c>
      <c r="D1078">
        <f ca="1">IF(RAND()&gt;=0.6,2,-1)</f>
        <v>2</v>
      </c>
      <c r="E1078">
        <f ca="1">IF(AND(C1078=1,D1078&lt;0),A1077*-5%,IF(C1078=0,A1077*80%,0))</f>
        <v>0</v>
      </c>
      <c r="G1078" s="11">
        <f ca="1">G1077+H1077</f>
        <v>724.118059040894</v>
      </c>
      <c r="H1078" s="11">
        <f ca="1">D1078*G1078/100</f>
        <v>14.4823611808179</v>
      </c>
    </row>
    <row r="1079" spans="1:8">
      <c r="A1079" s="1">
        <f ca="1">IF(B1079&gt;A1078*2,A1078*2,IF(B1079&lt;A1078/2,A1078/2,A1078))</f>
        <v>819200</v>
      </c>
      <c r="B1079" s="2">
        <f ca="1">B1078+E1078</f>
        <v>683840</v>
      </c>
      <c r="C1079" s="3">
        <f ca="1">IF(OR(AND(C1078=1,D1078&lt;0),AND(C1078=0,D1078&lt;0)),1,IF(AND(C1078=0,D1078&gt;0),2,IF(AND(C1078&gt;1,D1078&lt;0),IF(C1078&gt;0,C1078/2,2),IF(2*C1078=8,0,2*C1078))))</f>
        <v>2</v>
      </c>
      <c r="D1079">
        <f ca="1">IF(RAND()&gt;=0.6,2,-1)</f>
        <v>2</v>
      </c>
      <c r="E1079">
        <f ca="1">IF(AND(C1079=1,D1079&lt;0),A1078*-5%,IF(C1079=0,A1078*80%,0))</f>
        <v>0</v>
      </c>
      <c r="G1079" s="11">
        <f ca="1">G1078+H1078</f>
        <v>738.600420221711</v>
      </c>
      <c r="H1079" s="11">
        <f ca="1">D1079*G1079/100</f>
        <v>14.7720084044342</v>
      </c>
    </row>
    <row r="1080" spans="1:8">
      <c r="A1080" s="1">
        <f ca="1">IF(B1080&gt;A1079*2,A1079*2,IF(B1080&lt;A1079/2,A1079/2,A1079))</f>
        <v>819200</v>
      </c>
      <c r="B1080" s="2">
        <f ca="1">B1079+E1079</f>
        <v>683840</v>
      </c>
      <c r="C1080" s="3">
        <f ca="1">IF(OR(AND(C1079=1,D1079&lt;0),AND(C1079=0,D1079&lt;0)),1,IF(AND(C1079=0,D1079&gt;0),2,IF(AND(C1079&gt;1,D1079&lt;0),IF(C1079&gt;0,C1079/2,2),IF(2*C1079=8,0,2*C1079))))</f>
        <v>4</v>
      </c>
      <c r="D1080">
        <f ca="1">IF(RAND()&gt;=0.6,2,-1)</f>
        <v>-1</v>
      </c>
      <c r="E1080">
        <f ca="1">IF(AND(C1080=1,D1080&lt;0),A1079*-5%,IF(C1080=0,A1079*80%,0))</f>
        <v>0</v>
      </c>
      <c r="G1080" s="11">
        <f ca="1">G1079+H1079</f>
        <v>753.372428626146</v>
      </c>
      <c r="H1080" s="11">
        <f ca="1">D1080*G1080/100</f>
        <v>-7.53372428626146</v>
      </c>
    </row>
    <row r="1081" spans="1:8">
      <c r="A1081" s="1">
        <f ca="1">IF(B1081&gt;A1080*2,A1080*2,IF(B1081&lt;A1080/2,A1080/2,A1080))</f>
        <v>819200</v>
      </c>
      <c r="B1081" s="2">
        <f ca="1">B1080+E1080</f>
        <v>683840</v>
      </c>
      <c r="C1081" s="3">
        <f ca="1">IF(OR(AND(C1080=1,D1080&lt;0),AND(C1080=0,D1080&lt;0)),1,IF(AND(C1080=0,D1080&gt;0),2,IF(AND(C1080&gt;1,D1080&lt;0),IF(C1080&gt;0,C1080/2,2),IF(2*C1080=8,0,2*C1080))))</f>
        <v>2</v>
      </c>
      <c r="D1081">
        <f ca="1">IF(RAND()&gt;=0.6,2,-1)</f>
        <v>-1</v>
      </c>
      <c r="E1081">
        <f ca="1">IF(AND(C1081=1,D1081&lt;0),A1080*-5%,IF(C1081=0,A1080*80%,0))</f>
        <v>0</v>
      </c>
      <c r="G1081" s="11">
        <f ca="1">G1080+H1080</f>
        <v>745.838704339884</v>
      </c>
      <c r="H1081" s="11">
        <f ca="1">D1081*G1081/100</f>
        <v>-7.45838704339884</v>
      </c>
    </row>
    <row r="1082" spans="1:8">
      <c r="A1082" s="1">
        <f ca="1">IF(B1082&gt;A1081*2,A1081*2,IF(B1082&lt;A1081/2,A1081/2,A1081))</f>
        <v>819200</v>
      </c>
      <c r="B1082" s="2">
        <f ca="1">B1081+E1081</f>
        <v>683840</v>
      </c>
      <c r="C1082" s="3">
        <f ca="1">IF(OR(AND(C1081=1,D1081&lt;0),AND(C1081=0,D1081&lt;0)),1,IF(AND(C1081=0,D1081&gt;0),2,IF(AND(C1081&gt;1,D1081&lt;0),IF(C1081&gt;0,C1081/2,2),IF(2*C1081=8,0,2*C1081))))</f>
        <v>1</v>
      </c>
      <c r="D1082">
        <f ca="1">IF(RAND()&gt;=0.6,2,-1)</f>
        <v>-1</v>
      </c>
      <c r="E1082">
        <f ca="1">IF(AND(C1082=1,D1082&lt;0),A1081*-5%,IF(C1082=0,A1081*80%,0))</f>
        <v>-40960</v>
      </c>
      <c r="G1082" s="11">
        <f ca="1">G1081+H1081</f>
        <v>738.380317296485</v>
      </c>
      <c r="H1082" s="11">
        <f ca="1">D1082*G1082/100</f>
        <v>-7.38380317296486</v>
      </c>
    </row>
    <row r="1083" spans="1:8">
      <c r="A1083" s="1">
        <f ca="1">IF(B1083&gt;A1082*2,A1082*2,IF(B1083&lt;A1082/2,A1082/2,A1082))</f>
        <v>819200</v>
      </c>
      <c r="B1083" s="2">
        <f ca="1">B1082+E1082</f>
        <v>642880</v>
      </c>
      <c r="C1083" s="3">
        <f ca="1">IF(OR(AND(C1082=1,D1082&lt;0),AND(C1082=0,D1082&lt;0)),1,IF(AND(C1082=0,D1082&gt;0),2,IF(AND(C1082&gt;1,D1082&lt;0),IF(C1082&gt;0,C1082/2,2),IF(2*C1082=8,0,2*C1082))))</f>
        <v>1</v>
      </c>
      <c r="D1083">
        <f ca="1">IF(RAND()&gt;=0.6,2,-1)</f>
        <v>2</v>
      </c>
      <c r="E1083">
        <f ca="1">IF(AND(C1083=1,D1083&lt;0),A1082*-5%,IF(C1083=0,A1082*80%,0))</f>
        <v>0</v>
      </c>
      <c r="G1083" s="11">
        <f ca="1">G1082+H1082</f>
        <v>730.996514123521</v>
      </c>
      <c r="H1083" s="11">
        <f ca="1">D1083*G1083/100</f>
        <v>14.6199302824704</v>
      </c>
    </row>
    <row r="1084" spans="1:8">
      <c r="A1084" s="1">
        <f ca="1">IF(B1084&gt;A1083*2,A1083*2,IF(B1084&lt;A1083/2,A1083/2,A1083))</f>
        <v>819200</v>
      </c>
      <c r="B1084" s="2">
        <f ca="1">B1083+E1083</f>
        <v>642880</v>
      </c>
      <c r="C1084" s="3">
        <f ca="1">IF(OR(AND(C1083=1,D1083&lt;0),AND(C1083=0,D1083&lt;0)),1,IF(AND(C1083=0,D1083&gt;0),2,IF(AND(C1083&gt;1,D1083&lt;0),IF(C1083&gt;0,C1083/2,2),IF(2*C1083=8,0,2*C1083))))</f>
        <v>2</v>
      </c>
      <c r="D1084">
        <f ca="1">IF(RAND()&gt;=0.6,2,-1)</f>
        <v>2</v>
      </c>
      <c r="E1084">
        <f ca="1">IF(AND(C1084=1,D1084&lt;0),A1083*-5%,IF(C1084=0,A1083*80%,0))</f>
        <v>0</v>
      </c>
      <c r="G1084" s="11">
        <f ca="1">G1083+H1083</f>
        <v>745.616444405991</v>
      </c>
      <c r="H1084" s="11">
        <f ca="1">D1084*G1084/100</f>
        <v>14.9123288881198</v>
      </c>
    </row>
    <row r="1085" spans="1:8">
      <c r="A1085" s="1">
        <f ca="1">IF(B1085&gt;A1084*2,A1084*2,IF(B1085&lt;A1084/2,A1084/2,A1084))</f>
        <v>819200</v>
      </c>
      <c r="B1085" s="2">
        <f ca="1">B1084+E1084</f>
        <v>642880</v>
      </c>
      <c r="C1085" s="3">
        <f ca="1">IF(OR(AND(C1084=1,D1084&lt;0),AND(C1084=0,D1084&lt;0)),1,IF(AND(C1084=0,D1084&gt;0),2,IF(AND(C1084&gt;1,D1084&lt;0),IF(C1084&gt;0,C1084/2,2),IF(2*C1084=8,0,2*C1084))))</f>
        <v>4</v>
      </c>
      <c r="D1085">
        <f ca="1">IF(RAND()&gt;=0.6,2,-1)</f>
        <v>2</v>
      </c>
      <c r="E1085">
        <f ca="1">IF(AND(C1085=1,D1085&lt;0),A1084*-5%,IF(C1085=0,A1084*80%,0))</f>
        <v>0</v>
      </c>
      <c r="G1085" s="11">
        <f ca="1">G1084+H1084</f>
        <v>760.528773294111</v>
      </c>
      <c r="H1085" s="11">
        <f ca="1">D1085*G1085/100</f>
        <v>15.2105754658822</v>
      </c>
    </row>
    <row r="1086" spans="1:8">
      <c r="A1086" s="1">
        <f ca="1">IF(B1086&gt;A1085*2,A1085*2,IF(B1086&lt;A1085/2,A1085/2,A1085))</f>
        <v>819200</v>
      </c>
      <c r="B1086" s="2">
        <f ca="1">B1085+E1085</f>
        <v>642880</v>
      </c>
      <c r="C1086" s="3">
        <f ca="1">IF(OR(AND(C1085=1,D1085&lt;0),AND(C1085=0,D1085&lt;0)),1,IF(AND(C1085=0,D1085&gt;0),2,IF(AND(C1085&gt;1,D1085&lt;0),IF(C1085&gt;0,C1085/2,2),IF(2*C1085=8,0,2*C1085))))</f>
        <v>0</v>
      </c>
      <c r="D1086">
        <f ca="1">IF(RAND()&gt;=0.6,2,-1)</f>
        <v>2</v>
      </c>
      <c r="E1086">
        <f ca="1">IF(AND(C1086=1,D1086&lt;0),A1085*-5%,IF(C1086=0,A1085*80%,0))</f>
        <v>655360</v>
      </c>
      <c r="G1086" s="11">
        <f ca="1">G1085+H1085</f>
        <v>775.739348759993</v>
      </c>
      <c r="H1086" s="11">
        <f ca="1">D1086*G1086/100</f>
        <v>15.5147869751999</v>
      </c>
    </row>
    <row r="1087" spans="1:8">
      <c r="A1087" s="1">
        <f ca="1">IF(B1087&gt;A1086*2,A1086*2,IF(B1087&lt;A1086/2,A1086/2,A1086))</f>
        <v>819200</v>
      </c>
      <c r="B1087" s="2">
        <f ca="1">B1086+E1086</f>
        <v>1298240</v>
      </c>
      <c r="C1087" s="3">
        <f ca="1">IF(OR(AND(C1086=1,D1086&lt;0),AND(C1086=0,D1086&lt;0)),1,IF(AND(C1086=0,D1086&gt;0),2,IF(AND(C1086&gt;1,D1086&lt;0),IF(C1086&gt;0,C1086/2,2),IF(2*C1086=8,0,2*C1086))))</f>
        <v>2</v>
      </c>
      <c r="D1087">
        <f ca="1">IF(RAND()&gt;=0.6,2,-1)</f>
        <v>-1</v>
      </c>
      <c r="E1087">
        <f ca="1">IF(AND(C1087=1,D1087&lt;0),A1086*-5%,IF(C1087=0,A1086*80%,0))</f>
        <v>0</v>
      </c>
      <c r="G1087" s="11">
        <f ca="1">G1086+H1086</f>
        <v>791.254135735193</v>
      </c>
      <c r="H1087" s="11">
        <f ca="1">D1087*G1087/100</f>
        <v>-7.91254135735193</v>
      </c>
    </row>
    <row r="1088" spans="1:8">
      <c r="A1088" s="1">
        <f ca="1">IF(B1088&gt;A1087*2,A1087*2,IF(B1088&lt;A1087/2,A1087/2,A1087))</f>
        <v>819200</v>
      </c>
      <c r="B1088" s="2">
        <f ca="1">B1087+E1087</f>
        <v>1298240</v>
      </c>
      <c r="C1088" s="3">
        <f ca="1">IF(OR(AND(C1087=1,D1087&lt;0),AND(C1087=0,D1087&lt;0)),1,IF(AND(C1087=0,D1087&gt;0),2,IF(AND(C1087&gt;1,D1087&lt;0),IF(C1087&gt;0,C1087/2,2),IF(2*C1087=8,0,2*C1087))))</f>
        <v>1</v>
      </c>
      <c r="D1088">
        <f ca="1">IF(RAND()&gt;=0.6,2,-1)</f>
        <v>-1</v>
      </c>
      <c r="E1088">
        <f ca="1">IF(AND(C1088=1,D1088&lt;0),A1087*-5%,IF(C1088=0,A1087*80%,0))</f>
        <v>-40960</v>
      </c>
      <c r="G1088" s="11">
        <f ca="1">G1087+H1087</f>
        <v>783.341594377841</v>
      </c>
      <c r="H1088" s="11">
        <f ca="1">D1088*G1088/100</f>
        <v>-7.83341594377841</v>
      </c>
    </row>
    <row r="1089" spans="1:8">
      <c r="A1089" s="1">
        <f ca="1">IF(B1089&gt;A1088*2,A1088*2,IF(B1089&lt;A1088/2,A1088/2,A1088))</f>
        <v>819200</v>
      </c>
      <c r="B1089" s="2">
        <f ca="1">B1088+E1088</f>
        <v>1257280</v>
      </c>
      <c r="C1089" s="3">
        <f ca="1">IF(OR(AND(C1088=1,D1088&lt;0),AND(C1088=0,D1088&lt;0)),1,IF(AND(C1088=0,D1088&gt;0),2,IF(AND(C1088&gt;1,D1088&lt;0),IF(C1088&gt;0,C1088/2,2),IF(2*C1088=8,0,2*C1088))))</f>
        <v>1</v>
      </c>
      <c r="D1089">
        <f ca="1">IF(RAND()&gt;=0.6,2,-1)</f>
        <v>-1</v>
      </c>
      <c r="E1089">
        <f ca="1">IF(AND(C1089=1,D1089&lt;0),A1088*-5%,IF(C1089=0,A1088*80%,0))</f>
        <v>-40960</v>
      </c>
      <c r="G1089" s="11">
        <f ca="1">G1088+H1088</f>
        <v>775.508178434063</v>
      </c>
      <c r="H1089" s="11">
        <f ca="1">D1089*G1089/100</f>
        <v>-7.75508178434063</v>
      </c>
    </row>
    <row r="1090" spans="1:8">
      <c r="A1090" s="1">
        <f ca="1">IF(B1090&gt;A1089*2,A1089*2,IF(B1090&lt;A1089/2,A1089/2,A1089))</f>
        <v>819200</v>
      </c>
      <c r="B1090" s="2">
        <f ca="1">B1089+E1089</f>
        <v>1216320</v>
      </c>
      <c r="C1090" s="3">
        <f ca="1">IF(OR(AND(C1089=1,D1089&lt;0),AND(C1089=0,D1089&lt;0)),1,IF(AND(C1089=0,D1089&gt;0),2,IF(AND(C1089&gt;1,D1089&lt;0),IF(C1089&gt;0,C1089/2,2),IF(2*C1089=8,0,2*C1089))))</f>
        <v>1</v>
      </c>
      <c r="D1090">
        <f ca="1">IF(RAND()&gt;=0.6,2,-1)</f>
        <v>-1</v>
      </c>
      <c r="E1090">
        <f ca="1">IF(AND(C1090=1,D1090&lt;0),A1089*-5%,IF(C1090=0,A1089*80%,0))</f>
        <v>-40960</v>
      </c>
      <c r="G1090" s="11">
        <f ca="1">G1089+H1089</f>
        <v>767.753096649722</v>
      </c>
      <c r="H1090" s="11">
        <f ca="1">D1090*G1090/100</f>
        <v>-7.67753096649722</v>
      </c>
    </row>
    <row r="1091" spans="1:8">
      <c r="A1091" s="1">
        <f ca="1">IF(B1091&gt;A1090*2,A1090*2,IF(B1091&lt;A1090/2,A1090/2,A1090))</f>
        <v>819200</v>
      </c>
      <c r="B1091" s="2">
        <f ca="1">B1090+E1090</f>
        <v>1175360</v>
      </c>
      <c r="C1091" s="3">
        <f ca="1">IF(OR(AND(C1090=1,D1090&lt;0),AND(C1090=0,D1090&lt;0)),1,IF(AND(C1090=0,D1090&gt;0),2,IF(AND(C1090&gt;1,D1090&lt;0),IF(C1090&gt;0,C1090/2,2),IF(2*C1090=8,0,2*C1090))))</f>
        <v>1</v>
      </c>
      <c r="D1091">
        <f ca="1">IF(RAND()&gt;=0.6,2,-1)</f>
        <v>2</v>
      </c>
      <c r="E1091">
        <f ca="1">IF(AND(C1091=1,D1091&lt;0),A1090*-5%,IF(C1091=0,A1090*80%,0))</f>
        <v>0</v>
      </c>
      <c r="G1091" s="11">
        <f ca="1">G1090+H1090</f>
        <v>760.075565683225</v>
      </c>
      <c r="H1091" s="11">
        <f ca="1">D1091*G1091/100</f>
        <v>15.2015113136645</v>
      </c>
    </row>
    <row r="1092" spans="1:8">
      <c r="A1092" s="1">
        <f ca="1">IF(B1092&gt;A1091*2,A1091*2,IF(B1092&lt;A1091/2,A1091/2,A1091))</f>
        <v>819200</v>
      </c>
      <c r="B1092" s="2">
        <f ca="1">B1091+E1091</f>
        <v>1175360</v>
      </c>
      <c r="C1092" s="3">
        <f ca="1">IF(OR(AND(C1091=1,D1091&lt;0),AND(C1091=0,D1091&lt;0)),1,IF(AND(C1091=0,D1091&gt;0),2,IF(AND(C1091&gt;1,D1091&lt;0),IF(C1091&gt;0,C1091/2,2),IF(2*C1091=8,0,2*C1091))))</f>
        <v>2</v>
      </c>
      <c r="D1092">
        <f ca="1">IF(RAND()&gt;=0.6,2,-1)</f>
        <v>-1</v>
      </c>
      <c r="E1092">
        <f ca="1">IF(AND(C1092=1,D1092&lt;0),A1091*-5%,IF(C1092=0,A1091*80%,0))</f>
        <v>0</v>
      </c>
      <c r="G1092" s="11">
        <f ca="1">G1091+H1091</f>
        <v>775.277076996889</v>
      </c>
      <c r="H1092" s="11">
        <f ca="1">D1092*G1092/100</f>
        <v>-7.75277076996889</v>
      </c>
    </row>
    <row r="1093" spans="1:8">
      <c r="A1093" s="1">
        <f ca="1">IF(B1093&gt;A1092*2,A1092*2,IF(B1093&lt;A1092/2,A1092/2,A1092))</f>
        <v>819200</v>
      </c>
      <c r="B1093" s="2">
        <f ca="1">B1092+E1092</f>
        <v>1175360</v>
      </c>
      <c r="C1093" s="3">
        <f ca="1">IF(OR(AND(C1092=1,D1092&lt;0),AND(C1092=0,D1092&lt;0)),1,IF(AND(C1092=0,D1092&gt;0),2,IF(AND(C1092&gt;1,D1092&lt;0),IF(C1092&gt;0,C1092/2,2),IF(2*C1092=8,0,2*C1092))))</f>
        <v>1</v>
      </c>
      <c r="D1093">
        <f ca="1">IF(RAND()&gt;=0.6,2,-1)</f>
        <v>-1</v>
      </c>
      <c r="E1093">
        <f ca="1">IF(AND(C1093=1,D1093&lt;0),A1092*-5%,IF(C1093=0,A1092*80%,0))</f>
        <v>-40960</v>
      </c>
      <c r="G1093" s="11">
        <f ca="1">G1092+H1092</f>
        <v>767.52430622692</v>
      </c>
      <c r="H1093" s="11">
        <f ca="1">D1093*G1093/100</f>
        <v>-7.6752430622692</v>
      </c>
    </row>
    <row r="1094" spans="1:8">
      <c r="A1094" s="1">
        <f ca="1">IF(B1094&gt;A1093*2,A1093*2,IF(B1094&lt;A1093/2,A1093/2,A1093))</f>
        <v>819200</v>
      </c>
      <c r="B1094" s="2">
        <f ca="1">B1093+E1093</f>
        <v>1134400</v>
      </c>
      <c r="C1094" s="3">
        <f ca="1">IF(OR(AND(C1093=1,D1093&lt;0),AND(C1093=0,D1093&lt;0)),1,IF(AND(C1093=0,D1093&gt;0),2,IF(AND(C1093&gt;1,D1093&lt;0),IF(C1093&gt;0,C1093/2,2),IF(2*C1093=8,0,2*C1093))))</f>
        <v>1</v>
      </c>
      <c r="D1094">
        <f ca="1">IF(RAND()&gt;=0.6,2,-1)</f>
        <v>-1</v>
      </c>
      <c r="E1094">
        <f ca="1">IF(AND(C1094=1,D1094&lt;0),A1093*-5%,IF(C1094=0,A1093*80%,0))</f>
        <v>-40960</v>
      </c>
      <c r="G1094" s="11">
        <f ca="1">G1093+H1093</f>
        <v>759.849063164651</v>
      </c>
      <c r="H1094" s="11">
        <f ca="1">D1094*G1094/100</f>
        <v>-7.59849063164651</v>
      </c>
    </row>
    <row r="1095" spans="1:8">
      <c r="A1095" s="1">
        <f ca="1">IF(B1095&gt;A1094*2,A1094*2,IF(B1095&lt;A1094/2,A1094/2,A1094))</f>
        <v>819200</v>
      </c>
      <c r="B1095" s="2">
        <f ca="1">B1094+E1094</f>
        <v>1093440</v>
      </c>
      <c r="C1095" s="3">
        <f ca="1" t="shared" ref="C1095:C1158" si="119">IF(OR(AND(C1094=1,D1094&lt;0),AND(C1094=0,D1094&lt;0)),1,IF(AND(C1094=0,D1094&gt;0),2,IF(AND(C1094&gt;1,D1094&lt;0),IF(C1094&gt;0,C1094/2,2),IF(2*C1094=8,0,2*C1094))))</f>
        <v>1</v>
      </c>
      <c r="D1095">
        <f ca="1" t="shared" ref="D1095:D1158" si="120">IF(RAND()&gt;=0.6,2,-1)</f>
        <v>2</v>
      </c>
      <c r="E1095">
        <f ca="1" t="shared" ref="E1095:E1158" si="121">IF(AND(C1095=1,D1095&lt;0),A1094*-5%,IF(C1095=0,A1094*80%,0))</f>
        <v>0</v>
      </c>
      <c r="G1095" s="11">
        <f ca="1">G1094+H1094</f>
        <v>752.250572533005</v>
      </c>
      <c r="H1095" s="11">
        <f ca="1">D1095*G1095/100</f>
        <v>15.0450114506601</v>
      </c>
    </row>
    <row r="1096" spans="1:8">
      <c r="A1096" s="1">
        <f ca="1">IF(B1096&gt;A1095*2,A1095*2,IF(B1096&lt;A1095/2,A1095/2,A1095))</f>
        <v>819200</v>
      </c>
      <c r="B1096" s="2">
        <f ca="1" t="shared" ref="B1096:B1159" si="122">B1095+E1095</f>
        <v>1093440</v>
      </c>
      <c r="C1096" s="3">
        <f ca="1">IF(OR(AND(C1095=1,D1095&lt;0),AND(C1095=0,D1095&lt;0)),1,IF(AND(C1095=0,D1095&gt;0),2,IF(AND(C1095&gt;1,D1095&lt;0),IF(C1095&gt;0,C1095/2,2),IF(2*C1095=8,0,2*C1095))))</f>
        <v>2</v>
      </c>
      <c r="D1096">
        <f ca="1">IF(RAND()&gt;=0.6,2,-1)</f>
        <v>-1</v>
      </c>
      <c r="E1096">
        <f ca="1">IF(AND(C1096=1,D1096&lt;0),A1095*-5%,IF(C1096=0,A1095*80%,0))</f>
        <v>0</v>
      </c>
      <c r="G1096" s="11">
        <f ca="1" t="shared" ref="G1096:G1159" si="123">G1095+H1095</f>
        <v>767.295583983665</v>
      </c>
      <c r="H1096" s="11">
        <f ca="1" t="shared" ref="H1096:H1159" si="124">D1096*G1096/100</f>
        <v>-7.67295583983665</v>
      </c>
    </row>
    <row r="1097" spans="1:8">
      <c r="A1097" s="1">
        <f ca="1">IF(B1097&gt;A1096*2,A1096*2,IF(B1097&lt;A1096/2,A1096/2,A1096))</f>
        <v>819200</v>
      </c>
      <c r="B1097" s="2">
        <f ca="1">B1096+E1096</f>
        <v>1093440</v>
      </c>
      <c r="C1097" s="3">
        <f ca="1">IF(OR(AND(C1096=1,D1096&lt;0),AND(C1096=0,D1096&lt;0)),1,IF(AND(C1096=0,D1096&gt;0),2,IF(AND(C1096&gt;1,D1096&lt;0),IF(C1096&gt;0,C1096/2,2),IF(2*C1096=8,0,2*C1096))))</f>
        <v>1</v>
      </c>
      <c r="D1097">
        <f ca="1">IF(RAND()&gt;=0.6,2,-1)</f>
        <v>-1</v>
      </c>
      <c r="E1097">
        <f ca="1">IF(AND(C1097=1,D1097&lt;0),A1096*-5%,IF(C1097=0,A1096*80%,0))</f>
        <v>-40960</v>
      </c>
      <c r="G1097" s="11">
        <f ca="1">G1096+H1096</f>
        <v>759.622628143828</v>
      </c>
      <c r="H1097" s="11">
        <f ca="1">D1097*G1097/100</f>
        <v>-7.59622628143828</v>
      </c>
    </row>
    <row r="1098" spans="1:8">
      <c r="A1098" s="1">
        <f ca="1">IF(B1098&gt;A1097*2,A1097*2,IF(B1098&lt;A1097/2,A1097/2,A1097))</f>
        <v>819200</v>
      </c>
      <c r="B1098" s="2">
        <f ca="1">B1097+E1097</f>
        <v>1052480</v>
      </c>
      <c r="C1098" s="3">
        <f ca="1">IF(OR(AND(C1097=1,D1097&lt;0),AND(C1097=0,D1097&lt;0)),1,IF(AND(C1097=0,D1097&gt;0),2,IF(AND(C1097&gt;1,D1097&lt;0),IF(C1097&gt;0,C1097/2,2),IF(2*C1097=8,0,2*C1097))))</f>
        <v>1</v>
      </c>
      <c r="D1098">
        <f ca="1">IF(RAND()&gt;=0.6,2,-1)</f>
        <v>-1</v>
      </c>
      <c r="E1098">
        <f ca="1">IF(AND(C1098=1,D1098&lt;0),A1097*-5%,IF(C1098=0,A1097*80%,0))</f>
        <v>-40960</v>
      </c>
      <c r="G1098" s="11">
        <f ca="1">G1097+H1097</f>
        <v>752.02640186239</v>
      </c>
      <c r="H1098" s="11">
        <f ca="1">D1098*G1098/100</f>
        <v>-7.5202640186239</v>
      </c>
    </row>
    <row r="1099" spans="1:8">
      <c r="A1099" s="1">
        <f ca="1">IF(B1099&gt;A1098*2,A1098*2,IF(B1099&lt;A1098/2,A1098/2,A1098))</f>
        <v>819200</v>
      </c>
      <c r="B1099" s="2">
        <f ca="1">B1098+E1098</f>
        <v>1011520</v>
      </c>
      <c r="C1099" s="3">
        <f ca="1">IF(OR(AND(C1098=1,D1098&lt;0),AND(C1098=0,D1098&lt;0)),1,IF(AND(C1098=0,D1098&gt;0),2,IF(AND(C1098&gt;1,D1098&lt;0),IF(C1098&gt;0,C1098/2,2),IF(2*C1098=8,0,2*C1098))))</f>
        <v>1</v>
      </c>
      <c r="D1099">
        <f ca="1">IF(RAND()&gt;=0.6,2,-1)</f>
        <v>-1</v>
      </c>
      <c r="E1099">
        <f ca="1">IF(AND(C1099=1,D1099&lt;0),A1098*-5%,IF(C1099=0,A1098*80%,0))</f>
        <v>-40960</v>
      </c>
      <c r="G1099" s="11">
        <f ca="1">G1098+H1098</f>
        <v>744.506137843766</v>
      </c>
      <c r="H1099" s="11">
        <f ca="1">D1099*G1099/100</f>
        <v>-7.44506137843766</v>
      </c>
    </row>
    <row r="1100" spans="1:8">
      <c r="A1100" s="1">
        <f ca="1">IF(B1100&gt;A1099*2,A1099*2,IF(B1100&lt;A1099/2,A1099/2,A1099))</f>
        <v>819200</v>
      </c>
      <c r="B1100" s="2">
        <f ca="1">B1099+E1099</f>
        <v>970560</v>
      </c>
      <c r="C1100" s="3">
        <f ca="1">IF(OR(AND(C1099=1,D1099&lt;0),AND(C1099=0,D1099&lt;0)),1,IF(AND(C1099=0,D1099&gt;0),2,IF(AND(C1099&gt;1,D1099&lt;0),IF(C1099&gt;0,C1099/2,2),IF(2*C1099=8,0,2*C1099))))</f>
        <v>1</v>
      </c>
      <c r="D1100">
        <f ca="1">IF(RAND()&gt;=0.6,2,-1)</f>
        <v>-1</v>
      </c>
      <c r="E1100">
        <f ca="1">IF(AND(C1100=1,D1100&lt;0),A1099*-5%,IF(C1100=0,A1099*80%,0))</f>
        <v>-40960</v>
      </c>
      <c r="G1100" s="11">
        <f ca="1">G1099+H1099</f>
        <v>737.061076465328</v>
      </c>
      <c r="H1100" s="11">
        <f ca="1">D1100*G1100/100</f>
        <v>-7.37061076465328</v>
      </c>
    </row>
    <row r="1101" spans="1:8">
      <c r="A1101" s="1">
        <f ca="1">IF(B1101&gt;A1100*2,A1100*2,IF(B1101&lt;A1100/2,A1100/2,A1100))</f>
        <v>819200</v>
      </c>
      <c r="B1101" s="2">
        <f ca="1">B1100+E1100</f>
        <v>929600</v>
      </c>
      <c r="C1101" s="3">
        <f ca="1">IF(OR(AND(C1100=1,D1100&lt;0),AND(C1100=0,D1100&lt;0)),1,IF(AND(C1100=0,D1100&gt;0),2,IF(AND(C1100&gt;1,D1100&lt;0),IF(C1100&gt;0,C1100/2,2),IF(2*C1100=8,0,2*C1100))))</f>
        <v>1</v>
      </c>
      <c r="D1101">
        <f ca="1">IF(RAND()&gt;=0.6,2,-1)</f>
        <v>2</v>
      </c>
      <c r="E1101">
        <f ca="1">IF(AND(C1101=1,D1101&lt;0),A1100*-5%,IF(C1101=0,A1100*80%,0))</f>
        <v>0</v>
      </c>
      <c r="G1101" s="11">
        <f ca="1">G1100+H1100</f>
        <v>729.690465700675</v>
      </c>
      <c r="H1101" s="11">
        <f ca="1">D1101*G1101/100</f>
        <v>14.5938093140135</v>
      </c>
    </row>
    <row r="1102" spans="1:8">
      <c r="A1102" s="1">
        <f ca="1">IF(B1102&gt;A1101*2,A1101*2,IF(B1102&lt;A1101/2,A1101/2,A1101))</f>
        <v>819200</v>
      </c>
      <c r="B1102" s="2">
        <f ca="1">B1101+E1101</f>
        <v>929600</v>
      </c>
      <c r="C1102" s="3">
        <f ca="1">IF(OR(AND(C1101=1,D1101&lt;0),AND(C1101=0,D1101&lt;0)),1,IF(AND(C1101=0,D1101&gt;0),2,IF(AND(C1101&gt;1,D1101&lt;0),IF(C1101&gt;0,C1101/2,2),IF(2*C1101=8,0,2*C1101))))</f>
        <v>2</v>
      </c>
      <c r="D1102">
        <f ca="1">IF(RAND()&gt;=0.6,2,-1)</f>
        <v>2</v>
      </c>
      <c r="E1102">
        <f ca="1">IF(AND(C1102=1,D1102&lt;0),A1101*-5%,IF(C1102=0,A1101*80%,0))</f>
        <v>0</v>
      </c>
      <c r="G1102" s="11">
        <f ca="1">G1101+H1101</f>
        <v>744.284275014688</v>
      </c>
      <c r="H1102" s="11">
        <f ca="1">D1102*G1102/100</f>
        <v>14.8856855002938</v>
      </c>
    </row>
    <row r="1103" spans="1:8">
      <c r="A1103" s="1">
        <f ca="1">IF(B1103&gt;A1102*2,A1102*2,IF(B1103&lt;A1102/2,A1102/2,A1102))</f>
        <v>819200</v>
      </c>
      <c r="B1103" s="2">
        <f ca="1">B1102+E1102</f>
        <v>929600</v>
      </c>
      <c r="C1103" s="3">
        <f ca="1">IF(OR(AND(C1102=1,D1102&lt;0),AND(C1102=0,D1102&lt;0)),1,IF(AND(C1102=0,D1102&gt;0),2,IF(AND(C1102&gt;1,D1102&lt;0),IF(C1102&gt;0,C1102/2,2),IF(2*C1102=8,0,2*C1102))))</f>
        <v>4</v>
      </c>
      <c r="D1103">
        <f ca="1">IF(RAND()&gt;=0.6,2,-1)</f>
        <v>-1</v>
      </c>
      <c r="E1103">
        <f ca="1">IF(AND(C1103=1,D1103&lt;0),A1102*-5%,IF(C1103=0,A1102*80%,0))</f>
        <v>0</v>
      </c>
      <c r="G1103" s="11">
        <f ca="1">G1102+H1102</f>
        <v>759.169960514982</v>
      </c>
      <c r="H1103" s="11">
        <f ca="1">D1103*G1103/100</f>
        <v>-7.59169960514982</v>
      </c>
    </row>
    <row r="1104" spans="1:8">
      <c r="A1104" s="1">
        <f ca="1">IF(B1104&gt;A1103*2,A1103*2,IF(B1104&lt;A1103/2,A1103/2,A1103))</f>
        <v>819200</v>
      </c>
      <c r="B1104" s="2">
        <f ca="1">B1103+E1103</f>
        <v>929600</v>
      </c>
      <c r="C1104" s="3">
        <f ca="1">IF(OR(AND(C1103=1,D1103&lt;0),AND(C1103=0,D1103&lt;0)),1,IF(AND(C1103=0,D1103&gt;0),2,IF(AND(C1103&gt;1,D1103&lt;0),IF(C1103&gt;0,C1103/2,2),IF(2*C1103=8,0,2*C1103))))</f>
        <v>2</v>
      </c>
      <c r="D1104">
        <f ca="1">IF(RAND()&gt;=0.6,2,-1)</f>
        <v>-1</v>
      </c>
      <c r="E1104">
        <f ca="1">IF(AND(C1104=1,D1104&lt;0),A1103*-5%,IF(C1104=0,A1103*80%,0))</f>
        <v>0</v>
      </c>
      <c r="G1104" s="11">
        <f ca="1">G1103+H1103</f>
        <v>751.578260909832</v>
      </c>
      <c r="H1104" s="11">
        <f ca="1">D1104*G1104/100</f>
        <v>-7.51578260909832</v>
      </c>
    </row>
    <row r="1105" spans="1:8">
      <c r="A1105" s="1">
        <f ca="1" t="shared" ref="A1105:A1168" si="125">IF(B1105&gt;A1104*2,A1104*2,IF(B1105&lt;A1104/2,A1104/2,A1104))</f>
        <v>819200</v>
      </c>
      <c r="B1105" s="2">
        <f ca="1">B1104+E1104</f>
        <v>929600</v>
      </c>
      <c r="C1105" s="3">
        <f ca="1">IF(OR(AND(C1104=1,D1104&lt;0),AND(C1104=0,D1104&lt;0)),1,IF(AND(C1104=0,D1104&gt;0),2,IF(AND(C1104&gt;1,D1104&lt;0),IF(C1104&gt;0,C1104/2,2),IF(2*C1104=8,0,2*C1104))))</f>
        <v>1</v>
      </c>
      <c r="D1105">
        <f ca="1">IF(RAND()&gt;=0.6,2,-1)</f>
        <v>2</v>
      </c>
      <c r="E1105">
        <f ca="1">IF(AND(C1105=1,D1105&lt;0),A1104*-5%,IF(C1105=0,A1104*80%,0))</f>
        <v>0</v>
      </c>
      <c r="G1105" s="11">
        <f ca="1">G1104+H1104</f>
        <v>744.062478300734</v>
      </c>
      <c r="H1105" s="11">
        <f ca="1">D1105*G1105/100</f>
        <v>14.8812495660147</v>
      </c>
    </row>
    <row r="1106" spans="1:8">
      <c r="A1106" s="1">
        <f ca="1">IF(B1106&gt;A1105*2,A1105*2,IF(B1106&lt;A1105/2,A1105/2,A1105))</f>
        <v>819200</v>
      </c>
      <c r="B1106" s="2">
        <f ca="1">B1105+E1105</f>
        <v>929600</v>
      </c>
      <c r="C1106" s="3">
        <f ca="1">IF(OR(AND(C1105=1,D1105&lt;0),AND(C1105=0,D1105&lt;0)),1,IF(AND(C1105=0,D1105&gt;0),2,IF(AND(C1105&gt;1,D1105&lt;0),IF(C1105&gt;0,C1105/2,2),IF(2*C1105=8,0,2*C1105))))</f>
        <v>2</v>
      </c>
      <c r="D1106">
        <f ca="1">IF(RAND()&gt;=0.6,2,-1)</f>
        <v>2</v>
      </c>
      <c r="E1106">
        <f ca="1">IF(AND(C1106=1,D1106&lt;0),A1105*-5%,IF(C1106=0,A1105*80%,0))</f>
        <v>0</v>
      </c>
      <c r="G1106" s="11">
        <f ca="1">G1105+H1105</f>
        <v>758.943727866749</v>
      </c>
      <c r="H1106" s="11">
        <f ca="1">D1106*G1106/100</f>
        <v>15.178874557335</v>
      </c>
    </row>
    <row r="1107" spans="1:8">
      <c r="A1107" s="1">
        <f ca="1">IF(B1107&gt;A1106*2,A1106*2,IF(B1107&lt;A1106/2,A1106/2,A1106))</f>
        <v>819200</v>
      </c>
      <c r="B1107" s="2">
        <f ca="1">B1106+E1106</f>
        <v>929600</v>
      </c>
      <c r="C1107" s="3">
        <f ca="1">IF(OR(AND(C1106=1,D1106&lt;0),AND(C1106=0,D1106&lt;0)),1,IF(AND(C1106=0,D1106&gt;0),2,IF(AND(C1106&gt;1,D1106&lt;0),IF(C1106&gt;0,C1106/2,2),IF(2*C1106=8,0,2*C1106))))</f>
        <v>4</v>
      </c>
      <c r="D1107">
        <f ca="1">IF(RAND()&gt;=0.6,2,-1)</f>
        <v>-1</v>
      </c>
      <c r="E1107">
        <f ca="1">IF(AND(C1107=1,D1107&lt;0),A1106*-5%,IF(C1107=0,A1106*80%,0))</f>
        <v>0</v>
      </c>
      <c r="G1107" s="11">
        <f ca="1">G1106+H1106</f>
        <v>774.122602424084</v>
      </c>
      <c r="H1107" s="11">
        <f ca="1">D1107*G1107/100</f>
        <v>-7.74122602424084</v>
      </c>
    </row>
    <row r="1108" spans="1:8">
      <c r="A1108" s="1">
        <f ca="1">IF(B1108&gt;A1107*2,A1107*2,IF(B1108&lt;A1107/2,A1107/2,A1107))</f>
        <v>819200</v>
      </c>
      <c r="B1108" s="2">
        <f ca="1">B1107+E1107</f>
        <v>929600</v>
      </c>
      <c r="C1108" s="3">
        <f ca="1">IF(OR(AND(C1107=1,D1107&lt;0),AND(C1107=0,D1107&lt;0)),1,IF(AND(C1107=0,D1107&gt;0),2,IF(AND(C1107&gt;1,D1107&lt;0),IF(C1107&gt;0,C1107/2,2),IF(2*C1107=8,0,2*C1107))))</f>
        <v>2</v>
      </c>
      <c r="D1108">
        <f ca="1">IF(RAND()&gt;=0.6,2,-1)</f>
        <v>-1</v>
      </c>
      <c r="E1108">
        <f ca="1">IF(AND(C1108=1,D1108&lt;0),A1107*-5%,IF(C1108=0,A1107*80%,0))</f>
        <v>0</v>
      </c>
      <c r="G1108" s="11">
        <f ca="1">G1107+H1107</f>
        <v>766.381376399843</v>
      </c>
      <c r="H1108" s="11">
        <f ca="1">D1108*G1108/100</f>
        <v>-7.66381376399843</v>
      </c>
    </row>
    <row r="1109" spans="1:8">
      <c r="A1109" s="1">
        <f ca="1">IF(B1109&gt;A1108*2,A1108*2,IF(B1109&lt;A1108/2,A1108/2,A1108))</f>
        <v>819200</v>
      </c>
      <c r="B1109" s="2">
        <f ca="1">B1108+E1108</f>
        <v>929600</v>
      </c>
      <c r="C1109" s="3">
        <f ca="1">IF(OR(AND(C1108=1,D1108&lt;0),AND(C1108=0,D1108&lt;0)),1,IF(AND(C1108=0,D1108&gt;0),2,IF(AND(C1108&gt;1,D1108&lt;0),IF(C1108&gt;0,C1108/2,2),IF(2*C1108=8,0,2*C1108))))</f>
        <v>1</v>
      </c>
      <c r="D1109">
        <f ca="1">IF(RAND()&gt;=0.6,2,-1)</f>
        <v>2</v>
      </c>
      <c r="E1109">
        <f ca="1">IF(AND(C1109=1,D1109&lt;0),A1108*-5%,IF(C1109=0,A1108*80%,0))</f>
        <v>0</v>
      </c>
      <c r="G1109" s="11">
        <f ca="1">G1108+H1108</f>
        <v>758.717562635845</v>
      </c>
      <c r="H1109" s="11">
        <f ca="1">D1109*G1109/100</f>
        <v>15.1743512527169</v>
      </c>
    </row>
    <row r="1110" spans="1:8">
      <c r="A1110" s="1">
        <f ca="1">IF(B1110&gt;A1109*2,A1109*2,IF(B1110&lt;A1109/2,A1109/2,A1109))</f>
        <v>819200</v>
      </c>
      <c r="B1110" s="2">
        <f ca="1">B1109+E1109</f>
        <v>929600</v>
      </c>
      <c r="C1110" s="3">
        <f ca="1">IF(OR(AND(C1109=1,D1109&lt;0),AND(C1109=0,D1109&lt;0)),1,IF(AND(C1109=0,D1109&gt;0),2,IF(AND(C1109&gt;1,D1109&lt;0),IF(C1109&gt;0,C1109/2,2),IF(2*C1109=8,0,2*C1109))))</f>
        <v>2</v>
      </c>
      <c r="D1110">
        <f ca="1">IF(RAND()&gt;=0.6,2,-1)</f>
        <v>2</v>
      </c>
      <c r="E1110">
        <f ca="1">IF(AND(C1110=1,D1110&lt;0),A1109*-5%,IF(C1110=0,A1109*80%,0))</f>
        <v>0</v>
      </c>
      <c r="G1110" s="11">
        <f ca="1">G1109+H1109</f>
        <v>773.891913888561</v>
      </c>
      <c r="H1110" s="11">
        <f ca="1">D1110*G1110/100</f>
        <v>15.4778382777712</v>
      </c>
    </row>
    <row r="1111" spans="1:8">
      <c r="A1111" s="1">
        <f ca="1">IF(B1111&gt;A1110*2,A1110*2,IF(B1111&lt;A1110/2,A1110/2,A1110))</f>
        <v>819200</v>
      </c>
      <c r="B1111" s="2">
        <f ca="1">B1110+E1110</f>
        <v>929600</v>
      </c>
      <c r="C1111" s="3">
        <f ca="1">IF(OR(AND(C1110=1,D1110&lt;0),AND(C1110=0,D1110&lt;0)),1,IF(AND(C1110=0,D1110&gt;0),2,IF(AND(C1110&gt;1,D1110&lt;0),IF(C1110&gt;0,C1110/2,2),IF(2*C1110=8,0,2*C1110))))</f>
        <v>4</v>
      </c>
      <c r="D1111">
        <f ca="1">IF(RAND()&gt;=0.6,2,-1)</f>
        <v>-1</v>
      </c>
      <c r="E1111">
        <f ca="1">IF(AND(C1111=1,D1111&lt;0),A1110*-5%,IF(C1111=0,A1110*80%,0))</f>
        <v>0</v>
      </c>
      <c r="G1111" s="11">
        <f ca="1">G1110+H1110</f>
        <v>789.369752166333</v>
      </c>
      <c r="H1111" s="11">
        <f ca="1">D1111*G1111/100</f>
        <v>-7.89369752166333</v>
      </c>
    </row>
    <row r="1112" spans="1:8">
      <c r="A1112" s="1">
        <f ca="1">IF(B1112&gt;A1111*2,A1111*2,IF(B1112&lt;A1111/2,A1111/2,A1111))</f>
        <v>819200</v>
      </c>
      <c r="B1112" s="2">
        <f ca="1">B1111+E1111</f>
        <v>929600</v>
      </c>
      <c r="C1112" s="3">
        <f ca="1">IF(OR(AND(C1111=1,D1111&lt;0),AND(C1111=0,D1111&lt;0)),1,IF(AND(C1111=0,D1111&gt;0),2,IF(AND(C1111&gt;1,D1111&lt;0),IF(C1111&gt;0,C1111/2,2),IF(2*C1111=8,0,2*C1111))))</f>
        <v>2</v>
      </c>
      <c r="D1112">
        <f ca="1">IF(RAND()&gt;=0.6,2,-1)</f>
        <v>2</v>
      </c>
      <c r="E1112">
        <f ca="1">IF(AND(C1112=1,D1112&lt;0),A1111*-5%,IF(C1112=0,A1111*80%,0))</f>
        <v>0</v>
      </c>
      <c r="G1112" s="11">
        <f ca="1">G1111+H1111</f>
        <v>781.476054644669</v>
      </c>
      <c r="H1112" s="11">
        <f ca="1">D1112*G1112/100</f>
        <v>15.6295210928934</v>
      </c>
    </row>
    <row r="1113" spans="1:8">
      <c r="A1113" s="1">
        <f ca="1">IF(B1113&gt;A1112*2,A1112*2,IF(B1113&lt;A1112/2,A1112/2,A1112))</f>
        <v>819200</v>
      </c>
      <c r="B1113" s="2">
        <f ca="1">B1112+E1112</f>
        <v>929600</v>
      </c>
      <c r="C1113" s="3">
        <f ca="1">IF(OR(AND(C1112=1,D1112&lt;0),AND(C1112=0,D1112&lt;0)),1,IF(AND(C1112=0,D1112&gt;0),2,IF(AND(C1112&gt;1,D1112&lt;0),IF(C1112&gt;0,C1112/2,2),IF(2*C1112=8,0,2*C1112))))</f>
        <v>4</v>
      </c>
      <c r="D1113">
        <f ca="1">IF(RAND()&gt;=0.6,2,-1)</f>
        <v>-1</v>
      </c>
      <c r="E1113">
        <f ca="1">IF(AND(C1113=1,D1113&lt;0),A1112*-5%,IF(C1113=0,A1112*80%,0))</f>
        <v>0</v>
      </c>
      <c r="G1113" s="11">
        <f ca="1">G1112+H1112</f>
        <v>797.105575737563</v>
      </c>
      <c r="H1113" s="11">
        <f ca="1">D1113*G1113/100</f>
        <v>-7.97105575737563</v>
      </c>
    </row>
    <row r="1114" spans="1:8">
      <c r="A1114" s="1">
        <f ca="1">IF(B1114&gt;A1113*2,A1113*2,IF(B1114&lt;A1113/2,A1113/2,A1113))</f>
        <v>819200</v>
      </c>
      <c r="B1114" s="2">
        <f ca="1">B1113+E1113</f>
        <v>929600</v>
      </c>
      <c r="C1114" s="3">
        <f ca="1">IF(OR(AND(C1113=1,D1113&lt;0),AND(C1113=0,D1113&lt;0)),1,IF(AND(C1113=0,D1113&gt;0),2,IF(AND(C1113&gt;1,D1113&lt;0),IF(C1113&gt;0,C1113/2,2),IF(2*C1113=8,0,2*C1113))))</f>
        <v>2</v>
      </c>
      <c r="D1114">
        <f ca="1">IF(RAND()&gt;=0.6,2,-1)</f>
        <v>2</v>
      </c>
      <c r="E1114">
        <f ca="1">IF(AND(C1114=1,D1114&lt;0),A1113*-5%,IF(C1114=0,A1113*80%,0))</f>
        <v>0</v>
      </c>
      <c r="G1114" s="11">
        <f ca="1">G1113+H1113</f>
        <v>789.134519980187</v>
      </c>
      <c r="H1114" s="11">
        <f ca="1">D1114*G1114/100</f>
        <v>15.7826903996037</v>
      </c>
    </row>
    <row r="1115" spans="1:8">
      <c r="A1115" s="1">
        <f ca="1">IF(B1115&gt;A1114*2,A1114*2,IF(B1115&lt;A1114/2,A1114/2,A1114))</f>
        <v>819200</v>
      </c>
      <c r="B1115" s="2">
        <f ca="1">B1114+E1114</f>
        <v>929600</v>
      </c>
      <c r="C1115" s="3">
        <f ca="1">IF(OR(AND(C1114=1,D1114&lt;0),AND(C1114=0,D1114&lt;0)),1,IF(AND(C1114=0,D1114&gt;0),2,IF(AND(C1114&gt;1,D1114&lt;0),IF(C1114&gt;0,C1114/2,2),IF(2*C1114=8,0,2*C1114))))</f>
        <v>4</v>
      </c>
      <c r="D1115">
        <f ca="1">IF(RAND()&gt;=0.6,2,-1)</f>
        <v>2</v>
      </c>
      <c r="E1115">
        <f ca="1">IF(AND(C1115=1,D1115&lt;0),A1114*-5%,IF(C1115=0,A1114*80%,0))</f>
        <v>0</v>
      </c>
      <c r="G1115" s="11">
        <f ca="1">G1114+H1114</f>
        <v>804.917210379791</v>
      </c>
      <c r="H1115" s="11">
        <f ca="1">D1115*G1115/100</f>
        <v>16.0983442075958</v>
      </c>
    </row>
    <row r="1116" spans="1:8">
      <c r="A1116" s="1">
        <f ca="1">IF(B1116&gt;A1115*2,A1115*2,IF(B1116&lt;A1115/2,A1115/2,A1115))</f>
        <v>819200</v>
      </c>
      <c r="B1116" s="2">
        <f ca="1">B1115+E1115</f>
        <v>929600</v>
      </c>
      <c r="C1116" s="3">
        <f ca="1">IF(OR(AND(C1115=1,D1115&lt;0),AND(C1115=0,D1115&lt;0)),1,IF(AND(C1115=0,D1115&gt;0),2,IF(AND(C1115&gt;1,D1115&lt;0),IF(C1115&gt;0,C1115/2,2),IF(2*C1115=8,0,2*C1115))))</f>
        <v>0</v>
      </c>
      <c r="D1116">
        <f ca="1">IF(RAND()&gt;=0.6,2,-1)</f>
        <v>-1</v>
      </c>
      <c r="E1116">
        <f ca="1">IF(AND(C1116=1,D1116&lt;0),A1115*-5%,IF(C1116=0,A1115*80%,0))</f>
        <v>655360</v>
      </c>
      <c r="G1116" s="11">
        <f ca="1">G1115+H1115</f>
        <v>821.015554587387</v>
      </c>
      <c r="H1116" s="11">
        <f ca="1">D1116*G1116/100</f>
        <v>-8.21015554587387</v>
      </c>
    </row>
    <row r="1117" spans="1:8">
      <c r="A1117" s="1">
        <f ca="1">IF(B1117&gt;A1116*2,A1116*2,IF(B1117&lt;A1116/2,A1116/2,A1116))</f>
        <v>819200</v>
      </c>
      <c r="B1117" s="2">
        <f ca="1">B1116+E1116</f>
        <v>1584960</v>
      </c>
      <c r="C1117" s="3">
        <f ca="1">IF(OR(AND(C1116=1,D1116&lt;0),AND(C1116=0,D1116&lt;0)),1,IF(AND(C1116=0,D1116&gt;0),2,IF(AND(C1116&gt;1,D1116&lt;0),IF(C1116&gt;0,C1116/2,2),IF(2*C1116=8,0,2*C1116))))</f>
        <v>1</v>
      </c>
      <c r="D1117">
        <f ca="1">IF(RAND()&gt;=0.6,2,-1)</f>
        <v>2</v>
      </c>
      <c r="E1117">
        <f ca="1">IF(AND(C1117=1,D1117&lt;0),A1116*-5%,IF(C1117=0,A1116*80%,0))</f>
        <v>0</v>
      </c>
      <c r="G1117" s="11">
        <f ca="1">G1116+H1116</f>
        <v>812.805399041513</v>
      </c>
      <c r="H1117" s="11">
        <f ca="1">D1117*G1117/100</f>
        <v>16.2561079808303</v>
      </c>
    </row>
    <row r="1118" spans="1:8">
      <c r="A1118" s="1">
        <f ca="1">IF(B1118&gt;A1117*2,A1117*2,IF(B1118&lt;A1117/2,A1117/2,A1117))</f>
        <v>819200</v>
      </c>
      <c r="B1118" s="2">
        <f ca="1">B1117+E1117</f>
        <v>1584960</v>
      </c>
      <c r="C1118" s="3">
        <f ca="1">IF(OR(AND(C1117=1,D1117&lt;0),AND(C1117=0,D1117&lt;0)),1,IF(AND(C1117=0,D1117&gt;0),2,IF(AND(C1117&gt;1,D1117&lt;0),IF(C1117&gt;0,C1117/2,2),IF(2*C1117=8,0,2*C1117))))</f>
        <v>2</v>
      </c>
      <c r="D1118">
        <f ca="1">IF(RAND()&gt;=0.6,2,-1)</f>
        <v>2</v>
      </c>
      <c r="E1118">
        <f ca="1">IF(AND(C1118=1,D1118&lt;0),A1117*-5%,IF(C1118=0,A1117*80%,0))</f>
        <v>0</v>
      </c>
      <c r="G1118" s="11">
        <f ca="1">G1117+H1117</f>
        <v>829.061507022343</v>
      </c>
      <c r="H1118" s="11">
        <f ca="1">D1118*G1118/100</f>
        <v>16.5812301404469</v>
      </c>
    </row>
    <row r="1119" spans="1:8">
      <c r="A1119" s="1">
        <f ca="1">IF(B1119&gt;A1118*2,A1118*2,IF(B1119&lt;A1118/2,A1118/2,A1118))</f>
        <v>819200</v>
      </c>
      <c r="B1119" s="2">
        <f ca="1">B1118+E1118</f>
        <v>1584960</v>
      </c>
      <c r="C1119" s="3">
        <f ca="1">IF(OR(AND(C1118=1,D1118&lt;0),AND(C1118=0,D1118&lt;0)),1,IF(AND(C1118=0,D1118&gt;0),2,IF(AND(C1118&gt;1,D1118&lt;0),IF(C1118&gt;0,C1118/2,2),IF(2*C1118=8,0,2*C1118))))</f>
        <v>4</v>
      </c>
      <c r="D1119">
        <f ca="1">IF(RAND()&gt;=0.6,2,-1)</f>
        <v>-1</v>
      </c>
      <c r="E1119">
        <f ca="1">IF(AND(C1119=1,D1119&lt;0),A1118*-5%,IF(C1119=0,A1118*80%,0))</f>
        <v>0</v>
      </c>
      <c r="G1119" s="11">
        <f ca="1">G1118+H1118</f>
        <v>845.64273716279</v>
      </c>
      <c r="H1119" s="11">
        <f ca="1">D1119*G1119/100</f>
        <v>-8.4564273716279</v>
      </c>
    </row>
    <row r="1120" spans="1:8">
      <c r="A1120" s="1">
        <f ca="1">IF(B1120&gt;A1119*2,A1119*2,IF(B1120&lt;A1119/2,A1119/2,A1119))</f>
        <v>819200</v>
      </c>
      <c r="B1120" s="2">
        <f ca="1">B1119+E1119</f>
        <v>1584960</v>
      </c>
      <c r="C1120" s="3">
        <f ca="1">IF(OR(AND(C1119=1,D1119&lt;0),AND(C1119=0,D1119&lt;0)),1,IF(AND(C1119=0,D1119&gt;0),2,IF(AND(C1119&gt;1,D1119&lt;0),IF(C1119&gt;0,C1119/2,2),IF(2*C1119=8,0,2*C1119))))</f>
        <v>2</v>
      </c>
      <c r="D1120">
        <f ca="1">IF(RAND()&gt;=0.6,2,-1)</f>
        <v>-1</v>
      </c>
      <c r="E1120">
        <f ca="1">IF(AND(C1120=1,D1120&lt;0),A1119*-5%,IF(C1120=0,A1119*80%,0))</f>
        <v>0</v>
      </c>
      <c r="G1120" s="11">
        <f ca="1">G1119+H1119</f>
        <v>837.186309791162</v>
      </c>
      <c r="H1120" s="11">
        <f ca="1">D1120*G1120/100</f>
        <v>-8.37186309791162</v>
      </c>
    </row>
    <row r="1121" spans="1:8">
      <c r="A1121" s="1">
        <f ca="1">IF(B1121&gt;A1120*2,A1120*2,IF(B1121&lt;A1120/2,A1120/2,A1120))</f>
        <v>819200</v>
      </c>
      <c r="B1121" s="2">
        <f ca="1">B1120+E1120</f>
        <v>1584960</v>
      </c>
      <c r="C1121" s="3">
        <f ca="1">IF(OR(AND(C1120=1,D1120&lt;0),AND(C1120=0,D1120&lt;0)),1,IF(AND(C1120=0,D1120&gt;0),2,IF(AND(C1120&gt;1,D1120&lt;0),IF(C1120&gt;0,C1120/2,2),IF(2*C1120=8,0,2*C1120))))</f>
        <v>1</v>
      </c>
      <c r="D1121">
        <f ca="1">IF(RAND()&gt;=0.6,2,-1)</f>
        <v>2</v>
      </c>
      <c r="E1121">
        <f ca="1">IF(AND(C1121=1,D1121&lt;0),A1120*-5%,IF(C1121=0,A1120*80%,0))</f>
        <v>0</v>
      </c>
      <c r="G1121" s="11">
        <f ca="1">G1120+H1120</f>
        <v>828.81444669325</v>
      </c>
      <c r="H1121" s="11">
        <f ca="1">D1121*G1121/100</f>
        <v>16.576288933865</v>
      </c>
    </row>
    <row r="1122" spans="1:8">
      <c r="A1122" s="1">
        <f ca="1">IF(B1122&gt;A1121*2,A1121*2,IF(B1122&lt;A1121/2,A1121/2,A1121))</f>
        <v>819200</v>
      </c>
      <c r="B1122" s="2">
        <f ca="1">B1121+E1121</f>
        <v>1584960</v>
      </c>
      <c r="C1122" s="3">
        <f ca="1">IF(OR(AND(C1121=1,D1121&lt;0),AND(C1121=0,D1121&lt;0)),1,IF(AND(C1121=0,D1121&gt;0),2,IF(AND(C1121&gt;1,D1121&lt;0),IF(C1121&gt;0,C1121/2,2),IF(2*C1121=8,0,2*C1121))))</f>
        <v>2</v>
      </c>
      <c r="D1122">
        <f ca="1">IF(RAND()&gt;=0.6,2,-1)</f>
        <v>-1</v>
      </c>
      <c r="E1122">
        <f ca="1">IF(AND(C1122=1,D1122&lt;0),A1121*-5%,IF(C1122=0,A1121*80%,0))</f>
        <v>0</v>
      </c>
      <c r="G1122" s="11">
        <f ca="1">G1121+H1121</f>
        <v>845.390735627115</v>
      </c>
      <c r="H1122" s="11">
        <f ca="1">D1122*G1122/100</f>
        <v>-8.45390735627115</v>
      </c>
    </row>
    <row r="1123" spans="1:8">
      <c r="A1123" s="1">
        <f ca="1">IF(B1123&gt;A1122*2,A1122*2,IF(B1123&lt;A1122/2,A1122/2,A1122))</f>
        <v>819200</v>
      </c>
      <c r="B1123" s="2">
        <f ca="1">B1122+E1122</f>
        <v>1584960</v>
      </c>
      <c r="C1123" s="3">
        <f ca="1">IF(OR(AND(C1122=1,D1122&lt;0),AND(C1122=0,D1122&lt;0)),1,IF(AND(C1122=0,D1122&gt;0),2,IF(AND(C1122&gt;1,D1122&lt;0),IF(C1122&gt;0,C1122/2,2),IF(2*C1122=8,0,2*C1122))))</f>
        <v>1</v>
      </c>
      <c r="D1123">
        <f ca="1">IF(RAND()&gt;=0.6,2,-1)</f>
        <v>-1</v>
      </c>
      <c r="E1123">
        <f ca="1">IF(AND(C1123=1,D1123&lt;0),A1122*-5%,IF(C1123=0,A1122*80%,0))</f>
        <v>-40960</v>
      </c>
      <c r="G1123" s="11">
        <f ca="1">G1122+H1122</f>
        <v>836.936828270844</v>
      </c>
      <c r="H1123" s="11">
        <f ca="1">D1123*G1123/100</f>
        <v>-8.36936828270844</v>
      </c>
    </row>
    <row r="1124" spans="1:8">
      <c r="A1124" s="1">
        <f ca="1">IF(B1124&gt;A1123*2,A1123*2,IF(B1124&lt;A1123/2,A1123/2,A1123))</f>
        <v>819200</v>
      </c>
      <c r="B1124" s="2">
        <f ca="1">B1123+E1123</f>
        <v>1544000</v>
      </c>
      <c r="C1124" s="3">
        <f ca="1">IF(OR(AND(C1123=1,D1123&lt;0),AND(C1123=0,D1123&lt;0)),1,IF(AND(C1123=0,D1123&gt;0),2,IF(AND(C1123&gt;1,D1123&lt;0),IF(C1123&gt;0,C1123/2,2),IF(2*C1123=8,0,2*C1123))))</f>
        <v>1</v>
      </c>
      <c r="D1124">
        <f ca="1">IF(RAND()&gt;=0.6,2,-1)</f>
        <v>-1</v>
      </c>
      <c r="E1124">
        <f ca="1">IF(AND(C1124=1,D1124&lt;0),A1123*-5%,IF(C1124=0,A1123*80%,0))</f>
        <v>-40960</v>
      </c>
      <c r="G1124" s="11">
        <f ca="1">G1123+H1123</f>
        <v>828.567459988136</v>
      </c>
      <c r="H1124" s="11">
        <f ca="1">D1124*G1124/100</f>
        <v>-8.28567459988136</v>
      </c>
    </row>
    <row r="1125" spans="1:8">
      <c r="A1125" s="1">
        <f ca="1">IF(B1125&gt;A1124*2,A1124*2,IF(B1125&lt;A1124/2,A1124/2,A1124))</f>
        <v>819200</v>
      </c>
      <c r="B1125" s="2">
        <f ca="1">B1124+E1124</f>
        <v>1503040</v>
      </c>
      <c r="C1125" s="3">
        <f ca="1">IF(OR(AND(C1124=1,D1124&lt;0),AND(C1124=0,D1124&lt;0)),1,IF(AND(C1124=0,D1124&gt;0),2,IF(AND(C1124&gt;1,D1124&lt;0),IF(C1124&gt;0,C1124/2,2),IF(2*C1124=8,0,2*C1124))))</f>
        <v>1</v>
      </c>
      <c r="D1125">
        <f ca="1">IF(RAND()&gt;=0.6,2,-1)</f>
        <v>2</v>
      </c>
      <c r="E1125">
        <f ca="1">IF(AND(C1125=1,D1125&lt;0),A1124*-5%,IF(C1125=0,A1124*80%,0))</f>
        <v>0</v>
      </c>
      <c r="G1125" s="11">
        <f ca="1">G1124+H1124</f>
        <v>820.281785388254</v>
      </c>
      <c r="H1125" s="11">
        <f ca="1">D1125*G1125/100</f>
        <v>16.4056357077651</v>
      </c>
    </row>
    <row r="1126" spans="1:8">
      <c r="A1126" s="1">
        <f ca="1">IF(B1126&gt;A1125*2,A1125*2,IF(B1126&lt;A1125/2,A1125/2,A1125))</f>
        <v>819200</v>
      </c>
      <c r="B1126" s="2">
        <f ca="1">B1125+E1125</f>
        <v>1503040</v>
      </c>
      <c r="C1126" s="3">
        <f ca="1">IF(OR(AND(C1125=1,D1125&lt;0),AND(C1125=0,D1125&lt;0)),1,IF(AND(C1125=0,D1125&gt;0),2,IF(AND(C1125&gt;1,D1125&lt;0),IF(C1125&gt;0,C1125/2,2),IF(2*C1125=8,0,2*C1125))))</f>
        <v>2</v>
      </c>
      <c r="D1126">
        <f ca="1">IF(RAND()&gt;=0.6,2,-1)</f>
        <v>-1</v>
      </c>
      <c r="E1126">
        <f ca="1">IF(AND(C1126=1,D1126&lt;0),A1125*-5%,IF(C1126=0,A1125*80%,0))</f>
        <v>0</v>
      </c>
      <c r="G1126" s="11">
        <f ca="1">G1125+H1125</f>
        <v>836.68742109602</v>
      </c>
      <c r="H1126" s="11">
        <f ca="1">D1126*G1126/100</f>
        <v>-8.3668742109602</v>
      </c>
    </row>
    <row r="1127" spans="1:8">
      <c r="A1127" s="1">
        <f ca="1">IF(B1127&gt;A1126*2,A1126*2,IF(B1127&lt;A1126/2,A1126/2,A1126))</f>
        <v>819200</v>
      </c>
      <c r="B1127" s="2">
        <f ca="1">B1126+E1126</f>
        <v>1503040</v>
      </c>
      <c r="C1127" s="3">
        <f ca="1">IF(OR(AND(C1126=1,D1126&lt;0),AND(C1126=0,D1126&lt;0)),1,IF(AND(C1126=0,D1126&gt;0),2,IF(AND(C1126&gt;1,D1126&lt;0),IF(C1126&gt;0,C1126/2,2),IF(2*C1126=8,0,2*C1126))))</f>
        <v>1</v>
      </c>
      <c r="D1127">
        <f ca="1">IF(RAND()&gt;=0.6,2,-1)</f>
        <v>-1</v>
      </c>
      <c r="E1127">
        <f ca="1">IF(AND(C1127=1,D1127&lt;0),A1126*-5%,IF(C1127=0,A1126*80%,0))</f>
        <v>-40960</v>
      </c>
      <c r="G1127" s="11">
        <f ca="1">G1126+H1126</f>
        <v>828.320546885059</v>
      </c>
      <c r="H1127" s="11">
        <f ca="1">D1127*G1127/100</f>
        <v>-8.28320546885059</v>
      </c>
    </row>
    <row r="1128" spans="1:8">
      <c r="A1128" s="1">
        <f ca="1">IF(B1128&gt;A1127*2,A1127*2,IF(B1128&lt;A1127/2,A1127/2,A1127))</f>
        <v>819200</v>
      </c>
      <c r="B1128" s="2">
        <f ca="1">B1127+E1127</f>
        <v>1462080</v>
      </c>
      <c r="C1128" s="3">
        <f ca="1">IF(OR(AND(C1127=1,D1127&lt;0),AND(C1127=0,D1127&lt;0)),1,IF(AND(C1127=0,D1127&gt;0),2,IF(AND(C1127&gt;1,D1127&lt;0),IF(C1127&gt;0,C1127/2,2),IF(2*C1127=8,0,2*C1127))))</f>
        <v>1</v>
      </c>
      <c r="D1128">
        <f ca="1">IF(RAND()&gt;=0.6,2,-1)</f>
        <v>2</v>
      </c>
      <c r="E1128">
        <f ca="1">IF(AND(C1128=1,D1128&lt;0),A1127*-5%,IF(C1128=0,A1127*80%,0))</f>
        <v>0</v>
      </c>
      <c r="G1128" s="11">
        <f ca="1">G1127+H1127</f>
        <v>820.037341416209</v>
      </c>
      <c r="H1128" s="11">
        <f ca="1">D1128*G1128/100</f>
        <v>16.4007468283242</v>
      </c>
    </row>
    <row r="1129" spans="1:8">
      <c r="A1129" s="1">
        <f ca="1">IF(B1129&gt;A1128*2,A1128*2,IF(B1129&lt;A1128/2,A1128/2,A1128))</f>
        <v>819200</v>
      </c>
      <c r="B1129" s="2">
        <f ca="1">B1128+E1128</f>
        <v>1462080</v>
      </c>
      <c r="C1129" s="3">
        <f ca="1">IF(OR(AND(C1128=1,D1128&lt;0),AND(C1128=0,D1128&lt;0)),1,IF(AND(C1128=0,D1128&gt;0),2,IF(AND(C1128&gt;1,D1128&lt;0),IF(C1128&gt;0,C1128/2,2),IF(2*C1128=8,0,2*C1128))))</f>
        <v>2</v>
      </c>
      <c r="D1129">
        <f ca="1">IF(RAND()&gt;=0.6,2,-1)</f>
        <v>-1</v>
      </c>
      <c r="E1129">
        <f ca="1">IF(AND(C1129=1,D1129&lt;0),A1128*-5%,IF(C1129=0,A1128*80%,0))</f>
        <v>0</v>
      </c>
      <c r="G1129" s="11">
        <f ca="1">G1128+H1128</f>
        <v>836.438088244533</v>
      </c>
      <c r="H1129" s="11">
        <f ca="1">D1129*G1129/100</f>
        <v>-8.36438088244533</v>
      </c>
    </row>
    <row r="1130" spans="1:8">
      <c r="A1130" s="1">
        <f ca="1">IF(B1130&gt;A1129*2,A1129*2,IF(B1130&lt;A1129/2,A1129/2,A1129))</f>
        <v>819200</v>
      </c>
      <c r="B1130" s="2">
        <f ca="1">B1129+E1129</f>
        <v>1462080</v>
      </c>
      <c r="C1130" s="3">
        <f ca="1">IF(OR(AND(C1129=1,D1129&lt;0),AND(C1129=0,D1129&lt;0)),1,IF(AND(C1129=0,D1129&gt;0),2,IF(AND(C1129&gt;1,D1129&lt;0),IF(C1129&gt;0,C1129/2,2),IF(2*C1129=8,0,2*C1129))))</f>
        <v>1</v>
      </c>
      <c r="D1130">
        <f ca="1">IF(RAND()&gt;=0.6,2,-1)</f>
        <v>-1</v>
      </c>
      <c r="E1130">
        <f ca="1">IF(AND(C1130=1,D1130&lt;0),A1129*-5%,IF(C1130=0,A1129*80%,0))</f>
        <v>-40960</v>
      </c>
      <c r="G1130" s="11">
        <f ca="1">G1129+H1129</f>
        <v>828.073707362088</v>
      </c>
      <c r="H1130" s="11">
        <f ca="1">D1130*G1130/100</f>
        <v>-8.28073707362088</v>
      </c>
    </row>
    <row r="1131" spans="1:8">
      <c r="A1131" s="1">
        <f ca="1">IF(B1131&gt;A1130*2,A1130*2,IF(B1131&lt;A1130/2,A1130/2,A1130))</f>
        <v>819200</v>
      </c>
      <c r="B1131" s="2">
        <f ca="1">B1130+E1130</f>
        <v>1421120</v>
      </c>
      <c r="C1131" s="3">
        <f ca="1">IF(OR(AND(C1130=1,D1130&lt;0),AND(C1130=0,D1130&lt;0)),1,IF(AND(C1130=0,D1130&gt;0),2,IF(AND(C1130&gt;1,D1130&lt;0),IF(C1130&gt;0,C1130/2,2),IF(2*C1130=8,0,2*C1130))))</f>
        <v>1</v>
      </c>
      <c r="D1131">
        <f ca="1">IF(RAND()&gt;=0.6,2,-1)</f>
        <v>2</v>
      </c>
      <c r="E1131">
        <f ca="1">IF(AND(C1131=1,D1131&lt;0),A1130*-5%,IF(C1131=0,A1130*80%,0))</f>
        <v>0</v>
      </c>
      <c r="G1131" s="11">
        <f ca="1">G1130+H1130</f>
        <v>819.792970288467</v>
      </c>
      <c r="H1131" s="11">
        <f ca="1">D1131*G1131/100</f>
        <v>16.3958594057693</v>
      </c>
    </row>
    <row r="1132" spans="1:8">
      <c r="A1132" s="1">
        <f ca="1">IF(B1132&gt;A1131*2,A1131*2,IF(B1132&lt;A1131/2,A1131/2,A1131))</f>
        <v>819200</v>
      </c>
      <c r="B1132" s="2">
        <f ca="1">B1131+E1131</f>
        <v>1421120</v>
      </c>
      <c r="C1132" s="3">
        <f ca="1">IF(OR(AND(C1131=1,D1131&lt;0),AND(C1131=0,D1131&lt;0)),1,IF(AND(C1131=0,D1131&gt;0),2,IF(AND(C1131&gt;1,D1131&lt;0),IF(C1131&gt;0,C1131/2,2),IF(2*C1131=8,0,2*C1131))))</f>
        <v>2</v>
      </c>
      <c r="D1132">
        <f ca="1">IF(RAND()&gt;=0.6,2,-1)</f>
        <v>-1</v>
      </c>
      <c r="E1132">
        <f ca="1">IF(AND(C1132=1,D1132&lt;0),A1131*-5%,IF(C1132=0,A1131*80%,0))</f>
        <v>0</v>
      </c>
      <c r="G1132" s="11">
        <f ca="1">G1131+H1131</f>
        <v>836.188829694236</v>
      </c>
      <c r="H1132" s="11">
        <f ca="1">D1132*G1132/100</f>
        <v>-8.36188829694236</v>
      </c>
    </row>
    <row r="1133" spans="1:8">
      <c r="A1133" s="1">
        <f ca="1">IF(B1133&gt;A1132*2,A1132*2,IF(B1133&lt;A1132/2,A1132/2,A1132))</f>
        <v>819200</v>
      </c>
      <c r="B1133" s="2">
        <f ca="1">B1132+E1132</f>
        <v>1421120</v>
      </c>
      <c r="C1133" s="3">
        <f ca="1">IF(OR(AND(C1132=1,D1132&lt;0),AND(C1132=0,D1132&lt;0)),1,IF(AND(C1132=0,D1132&gt;0),2,IF(AND(C1132&gt;1,D1132&lt;0),IF(C1132&gt;0,C1132/2,2),IF(2*C1132=8,0,2*C1132))))</f>
        <v>1</v>
      </c>
      <c r="D1133">
        <f ca="1">IF(RAND()&gt;=0.6,2,-1)</f>
        <v>2</v>
      </c>
      <c r="E1133">
        <f ca="1">IF(AND(C1133=1,D1133&lt;0),A1132*-5%,IF(C1133=0,A1132*80%,0))</f>
        <v>0</v>
      </c>
      <c r="G1133" s="11">
        <f ca="1">G1132+H1132</f>
        <v>827.826941397294</v>
      </c>
      <c r="H1133" s="11">
        <f ca="1">D1133*G1133/100</f>
        <v>16.5565388279459</v>
      </c>
    </row>
    <row r="1134" spans="1:8">
      <c r="A1134" s="1">
        <f ca="1">IF(B1134&gt;A1133*2,A1133*2,IF(B1134&lt;A1133/2,A1133/2,A1133))</f>
        <v>819200</v>
      </c>
      <c r="B1134" s="2">
        <f ca="1">B1133+E1133</f>
        <v>1421120</v>
      </c>
      <c r="C1134" s="3">
        <f ca="1">IF(OR(AND(C1133=1,D1133&lt;0),AND(C1133=0,D1133&lt;0)),1,IF(AND(C1133=0,D1133&gt;0),2,IF(AND(C1133&gt;1,D1133&lt;0),IF(C1133&gt;0,C1133/2,2),IF(2*C1133=8,0,2*C1133))))</f>
        <v>2</v>
      </c>
      <c r="D1134">
        <f ca="1">IF(RAND()&gt;=0.6,2,-1)</f>
        <v>-1</v>
      </c>
      <c r="E1134">
        <f ca="1">IF(AND(C1134=1,D1134&lt;0),A1133*-5%,IF(C1134=0,A1133*80%,0))</f>
        <v>0</v>
      </c>
      <c r="G1134" s="11">
        <f ca="1">G1133+H1133</f>
        <v>844.38348022524</v>
      </c>
      <c r="H1134" s="11">
        <f ca="1">D1134*G1134/100</f>
        <v>-8.4438348022524</v>
      </c>
    </row>
    <row r="1135" spans="1:8">
      <c r="A1135" s="1">
        <f ca="1">IF(B1135&gt;A1134*2,A1134*2,IF(B1135&lt;A1134/2,A1134/2,A1134))</f>
        <v>819200</v>
      </c>
      <c r="B1135" s="2">
        <f ca="1">B1134+E1134</f>
        <v>1421120</v>
      </c>
      <c r="C1135" s="3">
        <f ca="1">IF(OR(AND(C1134=1,D1134&lt;0),AND(C1134=0,D1134&lt;0)),1,IF(AND(C1134=0,D1134&gt;0),2,IF(AND(C1134&gt;1,D1134&lt;0),IF(C1134&gt;0,C1134/2,2),IF(2*C1134=8,0,2*C1134))))</f>
        <v>1</v>
      </c>
      <c r="D1135">
        <f ca="1">IF(RAND()&gt;=0.6,2,-1)</f>
        <v>2</v>
      </c>
      <c r="E1135">
        <f ca="1">IF(AND(C1135=1,D1135&lt;0),A1134*-5%,IF(C1135=0,A1134*80%,0))</f>
        <v>0</v>
      </c>
      <c r="G1135" s="11">
        <f ca="1">G1134+H1134</f>
        <v>835.939645422987</v>
      </c>
      <c r="H1135" s="11">
        <f ca="1">D1135*G1135/100</f>
        <v>16.7187929084597</v>
      </c>
    </row>
    <row r="1136" spans="1:8">
      <c r="A1136" s="1">
        <f ca="1">IF(B1136&gt;A1135*2,A1135*2,IF(B1136&lt;A1135/2,A1135/2,A1135))</f>
        <v>819200</v>
      </c>
      <c r="B1136" s="2">
        <f ca="1">B1135+E1135</f>
        <v>1421120</v>
      </c>
      <c r="C1136" s="3">
        <f ca="1">IF(OR(AND(C1135=1,D1135&lt;0),AND(C1135=0,D1135&lt;0)),1,IF(AND(C1135=0,D1135&gt;0),2,IF(AND(C1135&gt;1,D1135&lt;0),IF(C1135&gt;0,C1135/2,2),IF(2*C1135=8,0,2*C1135))))</f>
        <v>2</v>
      </c>
      <c r="D1136">
        <f ca="1">IF(RAND()&gt;=0.6,2,-1)</f>
        <v>-1</v>
      </c>
      <c r="E1136">
        <f ca="1">IF(AND(C1136=1,D1136&lt;0),A1135*-5%,IF(C1136=0,A1135*80%,0))</f>
        <v>0</v>
      </c>
      <c r="G1136" s="11">
        <f ca="1">G1135+H1135</f>
        <v>852.658438331447</v>
      </c>
      <c r="H1136" s="11">
        <f ca="1">D1136*G1136/100</f>
        <v>-8.52658438331447</v>
      </c>
    </row>
    <row r="1137" spans="1:8">
      <c r="A1137" s="1">
        <f ca="1">IF(B1137&gt;A1136*2,A1136*2,IF(B1137&lt;A1136/2,A1136/2,A1136))</f>
        <v>819200</v>
      </c>
      <c r="B1137" s="2">
        <f ca="1">B1136+E1136</f>
        <v>1421120</v>
      </c>
      <c r="C1137" s="3">
        <f ca="1">IF(OR(AND(C1136=1,D1136&lt;0),AND(C1136=0,D1136&lt;0)),1,IF(AND(C1136=0,D1136&gt;0),2,IF(AND(C1136&gt;1,D1136&lt;0),IF(C1136&gt;0,C1136/2,2),IF(2*C1136=8,0,2*C1136))))</f>
        <v>1</v>
      </c>
      <c r="D1137">
        <f ca="1">IF(RAND()&gt;=0.6,2,-1)</f>
        <v>-1</v>
      </c>
      <c r="E1137">
        <f ca="1">IF(AND(C1137=1,D1137&lt;0),A1136*-5%,IF(C1137=0,A1136*80%,0))</f>
        <v>-40960</v>
      </c>
      <c r="G1137" s="11">
        <f ca="1">G1136+H1136</f>
        <v>844.131853948133</v>
      </c>
      <c r="H1137" s="11">
        <f ca="1">D1137*G1137/100</f>
        <v>-8.44131853948132</v>
      </c>
    </row>
    <row r="1138" spans="1:8">
      <c r="A1138" s="1">
        <f ca="1">IF(B1138&gt;A1137*2,A1137*2,IF(B1138&lt;A1137/2,A1137/2,A1137))</f>
        <v>819200</v>
      </c>
      <c r="B1138" s="2">
        <f ca="1">B1137+E1137</f>
        <v>1380160</v>
      </c>
      <c r="C1138" s="3">
        <f ca="1">IF(OR(AND(C1137=1,D1137&lt;0),AND(C1137=0,D1137&lt;0)),1,IF(AND(C1137=0,D1137&gt;0),2,IF(AND(C1137&gt;1,D1137&lt;0),IF(C1137&gt;0,C1137/2,2),IF(2*C1137=8,0,2*C1137))))</f>
        <v>1</v>
      </c>
      <c r="D1138">
        <f ca="1">IF(RAND()&gt;=0.6,2,-1)</f>
        <v>-1</v>
      </c>
      <c r="E1138">
        <f ca="1">IF(AND(C1138=1,D1138&lt;0),A1137*-5%,IF(C1138=0,A1137*80%,0))</f>
        <v>-40960</v>
      </c>
      <c r="G1138" s="11">
        <f ca="1">G1137+H1137</f>
        <v>835.690535408651</v>
      </c>
      <c r="H1138" s="11">
        <f ca="1">D1138*G1138/100</f>
        <v>-8.35690535408651</v>
      </c>
    </row>
    <row r="1139" spans="1:8">
      <c r="A1139" s="1">
        <f ca="1">IF(B1139&gt;A1138*2,A1138*2,IF(B1139&lt;A1138/2,A1138/2,A1138))</f>
        <v>819200</v>
      </c>
      <c r="B1139" s="2">
        <f ca="1">B1138+E1138</f>
        <v>1339200</v>
      </c>
      <c r="C1139" s="3">
        <f ca="1">IF(OR(AND(C1138=1,D1138&lt;0),AND(C1138=0,D1138&lt;0)),1,IF(AND(C1138=0,D1138&gt;0),2,IF(AND(C1138&gt;1,D1138&lt;0),IF(C1138&gt;0,C1138/2,2),IF(2*C1138=8,0,2*C1138))))</f>
        <v>1</v>
      </c>
      <c r="D1139">
        <f ca="1">IF(RAND()&gt;=0.6,2,-1)</f>
        <v>-1</v>
      </c>
      <c r="E1139">
        <f ca="1">IF(AND(C1139=1,D1139&lt;0),A1138*-5%,IF(C1139=0,A1138*80%,0))</f>
        <v>-40960</v>
      </c>
      <c r="G1139" s="11">
        <f ca="1">G1138+H1138</f>
        <v>827.333630054565</v>
      </c>
      <c r="H1139" s="11">
        <f ca="1">D1139*G1139/100</f>
        <v>-8.27333630054565</v>
      </c>
    </row>
    <row r="1140" spans="1:8">
      <c r="A1140" s="1">
        <f ca="1">IF(B1140&gt;A1139*2,A1139*2,IF(B1140&lt;A1139/2,A1139/2,A1139))</f>
        <v>819200</v>
      </c>
      <c r="B1140" s="2">
        <f ca="1">B1139+E1139</f>
        <v>1298240</v>
      </c>
      <c r="C1140" s="3">
        <f ca="1">IF(OR(AND(C1139=1,D1139&lt;0),AND(C1139=0,D1139&lt;0)),1,IF(AND(C1139=0,D1139&gt;0),2,IF(AND(C1139&gt;1,D1139&lt;0),IF(C1139&gt;0,C1139/2,2),IF(2*C1139=8,0,2*C1139))))</f>
        <v>1</v>
      </c>
      <c r="D1140">
        <f ca="1">IF(RAND()&gt;=0.6,2,-1)</f>
        <v>2</v>
      </c>
      <c r="E1140">
        <f ca="1">IF(AND(C1140=1,D1140&lt;0),A1139*-5%,IF(C1140=0,A1139*80%,0))</f>
        <v>0</v>
      </c>
      <c r="G1140" s="11">
        <f ca="1">G1139+H1139</f>
        <v>819.060293754019</v>
      </c>
      <c r="H1140" s="11">
        <f ca="1">D1140*G1140/100</f>
        <v>16.3812058750804</v>
      </c>
    </row>
    <row r="1141" spans="1:8">
      <c r="A1141" s="1">
        <f ca="1">IF(B1141&gt;A1140*2,A1140*2,IF(B1141&lt;A1140/2,A1140/2,A1140))</f>
        <v>819200</v>
      </c>
      <c r="B1141" s="2">
        <f ca="1">B1140+E1140</f>
        <v>1298240</v>
      </c>
      <c r="C1141" s="3">
        <f ca="1">IF(OR(AND(C1140=1,D1140&lt;0),AND(C1140=0,D1140&lt;0)),1,IF(AND(C1140=0,D1140&gt;0),2,IF(AND(C1140&gt;1,D1140&lt;0),IF(C1140&gt;0,C1140/2,2),IF(2*C1140=8,0,2*C1140))))</f>
        <v>2</v>
      </c>
      <c r="D1141">
        <f ca="1">IF(RAND()&gt;=0.6,2,-1)</f>
        <v>-1</v>
      </c>
      <c r="E1141">
        <f ca="1">IF(AND(C1141=1,D1141&lt;0),A1140*-5%,IF(C1141=0,A1140*80%,0))</f>
        <v>0</v>
      </c>
      <c r="G1141" s="11">
        <f ca="1">G1140+H1140</f>
        <v>835.441499629099</v>
      </c>
      <c r="H1141" s="11">
        <f ca="1">D1141*G1141/100</f>
        <v>-8.35441499629099</v>
      </c>
    </row>
    <row r="1142" spans="1:8">
      <c r="A1142" s="1">
        <f ca="1">IF(B1142&gt;A1141*2,A1141*2,IF(B1142&lt;A1141/2,A1141/2,A1141))</f>
        <v>819200</v>
      </c>
      <c r="B1142" s="2">
        <f ca="1">B1141+E1141</f>
        <v>1298240</v>
      </c>
      <c r="C1142" s="3">
        <f ca="1">IF(OR(AND(C1141=1,D1141&lt;0),AND(C1141=0,D1141&lt;0)),1,IF(AND(C1141=0,D1141&gt;0),2,IF(AND(C1141&gt;1,D1141&lt;0),IF(C1141&gt;0,C1141/2,2),IF(2*C1141=8,0,2*C1141))))</f>
        <v>1</v>
      </c>
      <c r="D1142">
        <f ca="1">IF(RAND()&gt;=0.6,2,-1)</f>
        <v>2</v>
      </c>
      <c r="E1142">
        <f ca="1">IF(AND(C1142=1,D1142&lt;0),A1141*-5%,IF(C1142=0,A1141*80%,0))</f>
        <v>0</v>
      </c>
      <c r="G1142" s="11">
        <f ca="1">G1141+H1141</f>
        <v>827.087084632808</v>
      </c>
      <c r="H1142" s="11">
        <f ca="1">D1142*G1142/100</f>
        <v>16.5417416926562</v>
      </c>
    </row>
    <row r="1143" spans="1:8">
      <c r="A1143" s="1">
        <f ca="1">IF(B1143&gt;A1142*2,A1142*2,IF(B1143&lt;A1142/2,A1142/2,A1142))</f>
        <v>819200</v>
      </c>
      <c r="B1143" s="2">
        <f ca="1">B1142+E1142</f>
        <v>1298240</v>
      </c>
      <c r="C1143" s="3">
        <f ca="1">IF(OR(AND(C1142=1,D1142&lt;0),AND(C1142=0,D1142&lt;0)),1,IF(AND(C1142=0,D1142&gt;0),2,IF(AND(C1142&gt;1,D1142&lt;0),IF(C1142&gt;0,C1142/2,2),IF(2*C1142=8,0,2*C1142))))</f>
        <v>2</v>
      </c>
      <c r="D1143">
        <f ca="1">IF(RAND()&gt;=0.6,2,-1)</f>
        <v>-1</v>
      </c>
      <c r="E1143">
        <f ca="1">IF(AND(C1143=1,D1143&lt;0),A1142*-5%,IF(C1143=0,A1142*80%,0))</f>
        <v>0</v>
      </c>
      <c r="G1143" s="11">
        <f ca="1">G1142+H1142</f>
        <v>843.628826325465</v>
      </c>
      <c r="H1143" s="11">
        <f ca="1">D1143*G1143/100</f>
        <v>-8.43628826325465</v>
      </c>
    </row>
    <row r="1144" spans="1:8">
      <c r="A1144" s="1">
        <f ca="1">IF(B1144&gt;A1143*2,A1143*2,IF(B1144&lt;A1143/2,A1143/2,A1143))</f>
        <v>819200</v>
      </c>
      <c r="B1144" s="2">
        <f ca="1">B1143+E1143</f>
        <v>1298240</v>
      </c>
      <c r="C1144" s="3">
        <f ca="1">IF(OR(AND(C1143=1,D1143&lt;0),AND(C1143=0,D1143&lt;0)),1,IF(AND(C1143=0,D1143&gt;0),2,IF(AND(C1143&gt;1,D1143&lt;0),IF(C1143&gt;0,C1143/2,2),IF(2*C1143=8,0,2*C1143))))</f>
        <v>1</v>
      </c>
      <c r="D1144">
        <f ca="1">IF(RAND()&gt;=0.6,2,-1)</f>
        <v>-1</v>
      </c>
      <c r="E1144">
        <f ca="1">IF(AND(C1144=1,D1144&lt;0),A1143*-5%,IF(C1144=0,A1143*80%,0))</f>
        <v>-40960</v>
      </c>
      <c r="G1144" s="11">
        <f ca="1">G1143+H1143</f>
        <v>835.19253806221</v>
      </c>
      <c r="H1144" s="11">
        <f ca="1">D1144*G1144/100</f>
        <v>-8.3519253806221</v>
      </c>
    </row>
    <row r="1145" spans="1:8">
      <c r="A1145" s="1">
        <f ca="1">IF(B1145&gt;A1144*2,A1144*2,IF(B1145&lt;A1144/2,A1144/2,A1144))</f>
        <v>819200</v>
      </c>
      <c r="B1145" s="2">
        <f ca="1">B1144+E1144</f>
        <v>1257280</v>
      </c>
      <c r="C1145" s="3">
        <f ca="1">IF(OR(AND(C1144=1,D1144&lt;0),AND(C1144=0,D1144&lt;0)),1,IF(AND(C1144=0,D1144&gt;0),2,IF(AND(C1144&gt;1,D1144&lt;0),IF(C1144&gt;0,C1144/2,2),IF(2*C1144=8,0,2*C1144))))</f>
        <v>1</v>
      </c>
      <c r="D1145">
        <f ca="1">IF(RAND()&gt;=0.6,2,-1)</f>
        <v>-1</v>
      </c>
      <c r="E1145">
        <f ca="1">IF(AND(C1145=1,D1145&lt;0),A1144*-5%,IF(C1145=0,A1144*80%,0))</f>
        <v>-40960</v>
      </c>
      <c r="G1145" s="11">
        <f ca="1">G1144+H1144</f>
        <v>826.840612681588</v>
      </c>
      <c r="H1145" s="11">
        <f ca="1">D1145*G1145/100</f>
        <v>-8.26840612681588</v>
      </c>
    </row>
    <row r="1146" spans="1:8">
      <c r="A1146" s="1">
        <f ca="1">IF(B1146&gt;A1145*2,A1145*2,IF(B1146&lt;A1145/2,A1145/2,A1145))</f>
        <v>819200</v>
      </c>
      <c r="B1146" s="2">
        <f ca="1">B1145+E1145</f>
        <v>1216320</v>
      </c>
      <c r="C1146" s="3">
        <f ca="1">IF(OR(AND(C1145=1,D1145&lt;0),AND(C1145=0,D1145&lt;0)),1,IF(AND(C1145=0,D1145&gt;0),2,IF(AND(C1145&gt;1,D1145&lt;0),IF(C1145&gt;0,C1145/2,2),IF(2*C1145=8,0,2*C1145))))</f>
        <v>1</v>
      </c>
      <c r="D1146">
        <f ca="1">IF(RAND()&gt;=0.6,2,-1)</f>
        <v>-1</v>
      </c>
      <c r="E1146">
        <f ca="1">IF(AND(C1146=1,D1146&lt;0),A1145*-5%,IF(C1146=0,A1145*80%,0))</f>
        <v>-40960</v>
      </c>
      <c r="G1146" s="11">
        <f ca="1">G1145+H1145</f>
        <v>818.572206554772</v>
      </c>
      <c r="H1146" s="11">
        <f ca="1">D1146*G1146/100</f>
        <v>-8.18572206554772</v>
      </c>
    </row>
    <row r="1147" spans="1:8">
      <c r="A1147" s="1">
        <f ca="1">IF(B1147&gt;A1146*2,A1146*2,IF(B1147&lt;A1146/2,A1146/2,A1146))</f>
        <v>819200</v>
      </c>
      <c r="B1147" s="2">
        <f ca="1">B1146+E1146</f>
        <v>1175360</v>
      </c>
      <c r="C1147" s="3">
        <f ca="1">IF(OR(AND(C1146=1,D1146&lt;0),AND(C1146=0,D1146&lt;0)),1,IF(AND(C1146=0,D1146&gt;0),2,IF(AND(C1146&gt;1,D1146&lt;0),IF(C1146&gt;0,C1146/2,2),IF(2*C1146=8,0,2*C1146))))</f>
        <v>1</v>
      </c>
      <c r="D1147">
        <f ca="1">IF(RAND()&gt;=0.6,2,-1)</f>
        <v>-1</v>
      </c>
      <c r="E1147">
        <f ca="1">IF(AND(C1147=1,D1147&lt;0),A1146*-5%,IF(C1147=0,A1146*80%,0))</f>
        <v>-40960</v>
      </c>
      <c r="G1147" s="11">
        <f ca="1">G1146+H1146</f>
        <v>810.386484489224</v>
      </c>
      <c r="H1147" s="11">
        <f ca="1">D1147*G1147/100</f>
        <v>-8.10386484489224</v>
      </c>
    </row>
    <row r="1148" spans="1:8">
      <c r="A1148" s="1">
        <f ca="1">IF(B1148&gt;A1147*2,A1147*2,IF(B1148&lt;A1147/2,A1147/2,A1147))</f>
        <v>819200</v>
      </c>
      <c r="B1148" s="2">
        <f ca="1">B1147+E1147</f>
        <v>1134400</v>
      </c>
      <c r="C1148" s="3">
        <f ca="1">IF(OR(AND(C1147=1,D1147&lt;0),AND(C1147=0,D1147&lt;0)),1,IF(AND(C1147=0,D1147&gt;0),2,IF(AND(C1147&gt;1,D1147&lt;0),IF(C1147&gt;0,C1147/2,2),IF(2*C1147=8,0,2*C1147))))</f>
        <v>1</v>
      </c>
      <c r="D1148">
        <f ca="1">IF(RAND()&gt;=0.6,2,-1)</f>
        <v>-1</v>
      </c>
      <c r="E1148">
        <f ca="1">IF(AND(C1148=1,D1148&lt;0),A1147*-5%,IF(C1148=0,A1147*80%,0))</f>
        <v>-40960</v>
      </c>
      <c r="G1148" s="11">
        <f ca="1">G1147+H1147</f>
        <v>802.282619644332</v>
      </c>
      <c r="H1148" s="11">
        <f ca="1">D1148*G1148/100</f>
        <v>-8.02282619644332</v>
      </c>
    </row>
    <row r="1149" spans="1:8">
      <c r="A1149" s="1">
        <f ca="1">IF(B1149&gt;A1148*2,A1148*2,IF(B1149&lt;A1148/2,A1148/2,A1148))</f>
        <v>819200</v>
      </c>
      <c r="B1149" s="2">
        <f ca="1">B1148+E1148</f>
        <v>1093440</v>
      </c>
      <c r="C1149" s="3">
        <f ca="1">IF(OR(AND(C1148=1,D1148&lt;0),AND(C1148=0,D1148&lt;0)),1,IF(AND(C1148=0,D1148&gt;0),2,IF(AND(C1148&gt;1,D1148&lt;0),IF(C1148&gt;0,C1148/2,2),IF(2*C1148=8,0,2*C1148))))</f>
        <v>1</v>
      </c>
      <c r="D1149">
        <f ca="1">IF(RAND()&gt;=0.6,2,-1)</f>
        <v>2</v>
      </c>
      <c r="E1149">
        <f ca="1">IF(AND(C1149=1,D1149&lt;0),A1148*-5%,IF(C1149=0,A1148*80%,0))</f>
        <v>0</v>
      </c>
      <c r="G1149" s="11">
        <f ca="1">G1148+H1148</f>
        <v>794.259793447889</v>
      </c>
      <c r="H1149" s="11">
        <f ca="1">D1149*G1149/100</f>
        <v>15.8851958689578</v>
      </c>
    </row>
    <row r="1150" spans="1:8">
      <c r="A1150" s="1">
        <f ca="1">IF(B1150&gt;A1149*2,A1149*2,IF(B1150&lt;A1149/2,A1149/2,A1149))</f>
        <v>819200</v>
      </c>
      <c r="B1150" s="2">
        <f ca="1">B1149+E1149</f>
        <v>1093440</v>
      </c>
      <c r="C1150" s="3">
        <f ca="1">IF(OR(AND(C1149=1,D1149&lt;0),AND(C1149=0,D1149&lt;0)),1,IF(AND(C1149=0,D1149&gt;0),2,IF(AND(C1149&gt;1,D1149&lt;0),IF(C1149&gt;0,C1149/2,2),IF(2*C1149=8,0,2*C1149))))</f>
        <v>2</v>
      </c>
      <c r="D1150">
        <f ca="1">IF(RAND()&gt;=0.6,2,-1)</f>
        <v>-1</v>
      </c>
      <c r="E1150">
        <f ca="1">IF(AND(C1150=1,D1150&lt;0),A1149*-5%,IF(C1150=0,A1149*80%,0))</f>
        <v>0</v>
      </c>
      <c r="G1150" s="11">
        <f ca="1">G1149+H1149</f>
        <v>810.144989316846</v>
      </c>
      <c r="H1150" s="11">
        <f ca="1">D1150*G1150/100</f>
        <v>-8.10144989316846</v>
      </c>
    </row>
    <row r="1151" spans="1:8">
      <c r="A1151" s="1">
        <f ca="1">IF(B1151&gt;A1150*2,A1150*2,IF(B1151&lt;A1150/2,A1150/2,A1150))</f>
        <v>819200</v>
      </c>
      <c r="B1151" s="2">
        <f ca="1">B1150+E1150</f>
        <v>1093440</v>
      </c>
      <c r="C1151" s="3">
        <f ca="1">IF(OR(AND(C1150=1,D1150&lt;0),AND(C1150=0,D1150&lt;0)),1,IF(AND(C1150=0,D1150&gt;0),2,IF(AND(C1150&gt;1,D1150&lt;0),IF(C1150&gt;0,C1150/2,2),IF(2*C1150=8,0,2*C1150))))</f>
        <v>1</v>
      </c>
      <c r="D1151">
        <f ca="1">IF(RAND()&gt;=0.6,2,-1)</f>
        <v>-1</v>
      </c>
      <c r="E1151">
        <f ca="1">IF(AND(C1151=1,D1151&lt;0),A1150*-5%,IF(C1151=0,A1150*80%,0))</f>
        <v>-40960</v>
      </c>
      <c r="G1151" s="11">
        <f ca="1">G1150+H1150</f>
        <v>802.043539423678</v>
      </c>
      <c r="H1151" s="11">
        <f ca="1">D1151*G1151/100</f>
        <v>-8.02043539423678</v>
      </c>
    </row>
    <row r="1152" spans="1:8">
      <c r="A1152" s="1">
        <f ca="1">IF(B1152&gt;A1151*2,A1151*2,IF(B1152&lt;A1151/2,A1151/2,A1151))</f>
        <v>819200</v>
      </c>
      <c r="B1152" s="2">
        <f ca="1">B1151+E1151</f>
        <v>1052480</v>
      </c>
      <c r="C1152" s="3">
        <f ca="1">IF(OR(AND(C1151=1,D1151&lt;0),AND(C1151=0,D1151&lt;0)),1,IF(AND(C1151=0,D1151&gt;0),2,IF(AND(C1151&gt;1,D1151&lt;0),IF(C1151&gt;0,C1151/2,2),IF(2*C1151=8,0,2*C1151))))</f>
        <v>1</v>
      </c>
      <c r="D1152">
        <f ca="1">IF(RAND()&gt;=0.6,2,-1)</f>
        <v>2</v>
      </c>
      <c r="E1152">
        <f ca="1">IF(AND(C1152=1,D1152&lt;0),A1151*-5%,IF(C1152=0,A1151*80%,0))</f>
        <v>0</v>
      </c>
      <c r="G1152" s="11">
        <f ca="1">G1151+H1151</f>
        <v>794.023104029441</v>
      </c>
      <c r="H1152" s="11">
        <f ca="1">D1152*G1152/100</f>
        <v>15.8804620805888</v>
      </c>
    </row>
    <row r="1153" spans="1:8">
      <c r="A1153" s="1">
        <f ca="1">IF(B1153&gt;A1152*2,A1152*2,IF(B1153&lt;A1152/2,A1152/2,A1152))</f>
        <v>819200</v>
      </c>
      <c r="B1153" s="2">
        <f ca="1">B1152+E1152</f>
        <v>1052480</v>
      </c>
      <c r="C1153" s="3">
        <f ca="1">IF(OR(AND(C1152=1,D1152&lt;0),AND(C1152=0,D1152&lt;0)),1,IF(AND(C1152=0,D1152&gt;0),2,IF(AND(C1152&gt;1,D1152&lt;0),IF(C1152&gt;0,C1152/2,2),IF(2*C1152=8,0,2*C1152))))</f>
        <v>2</v>
      </c>
      <c r="D1153">
        <f ca="1">IF(RAND()&gt;=0.6,2,-1)</f>
        <v>2</v>
      </c>
      <c r="E1153">
        <f ca="1">IF(AND(C1153=1,D1153&lt;0),A1152*-5%,IF(C1153=0,A1152*80%,0))</f>
        <v>0</v>
      </c>
      <c r="G1153" s="11">
        <f ca="1">G1152+H1152</f>
        <v>809.90356611003</v>
      </c>
      <c r="H1153" s="11">
        <f ca="1">D1153*G1153/100</f>
        <v>16.1980713222006</v>
      </c>
    </row>
    <row r="1154" spans="1:8">
      <c r="A1154" s="1">
        <f ca="1">IF(B1154&gt;A1153*2,A1153*2,IF(B1154&lt;A1153/2,A1153/2,A1153))</f>
        <v>819200</v>
      </c>
      <c r="B1154" s="2">
        <f ca="1">B1153+E1153</f>
        <v>1052480</v>
      </c>
      <c r="C1154" s="3">
        <f ca="1">IF(OR(AND(C1153=1,D1153&lt;0),AND(C1153=0,D1153&lt;0)),1,IF(AND(C1153=0,D1153&gt;0),2,IF(AND(C1153&gt;1,D1153&lt;0),IF(C1153&gt;0,C1153/2,2),IF(2*C1153=8,0,2*C1153))))</f>
        <v>4</v>
      </c>
      <c r="D1154">
        <f ca="1">IF(RAND()&gt;=0.6,2,-1)</f>
        <v>-1</v>
      </c>
      <c r="E1154">
        <f ca="1">IF(AND(C1154=1,D1154&lt;0),A1153*-5%,IF(C1154=0,A1153*80%,0))</f>
        <v>0</v>
      </c>
      <c r="G1154" s="11">
        <f ca="1">G1153+H1153</f>
        <v>826.101637432231</v>
      </c>
      <c r="H1154" s="11">
        <f ca="1">D1154*G1154/100</f>
        <v>-8.26101637432231</v>
      </c>
    </row>
    <row r="1155" spans="1:8">
      <c r="A1155" s="1">
        <f ca="1">IF(B1155&gt;A1154*2,A1154*2,IF(B1155&lt;A1154/2,A1154/2,A1154))</f>
        <v>819200</v>
      </c>
      <c r="B1155" s="2">
        <f ca="1">B1154+E1154</f>
        <v>1052480</v>
      </c>
      <c r="C1155" s="3">
        <f ca="1">IF(OR(AND(C1154=1,D1154&lt;0),AND(C1154=0,D1154&lt;0)),1,IF(AND(C1154=0,D1154&gt;0),2,IF(AND(C1154&gt;1,D1154&lt;0),IF(C1154&gt;0,C1154/2,2),IF(2*C1154=8,0,2*C1154))))</f>
        <v>2</v>
      </c>
      <c r="D1155">
        <f ca="1">IF(RAND()&gt;=0.6,2,-1)</f>
        <v>-1</v>
      </c>
      <c r="E1155">
        <f ca="1">IF(AND(C1155=1,D1155&lt;0),A1154*-5%,IF(C1155=0,A1154*80%,0))</f>
        <v>0</v>
      </c>
      <c r="G1155" s="11">
        <f ca="1">G1154+H1154</f>
        <v>817.840621057908</v>
      </c>
      <c r="H1155" s="11">
        <f ca="1">D1155*G1155/100</f>
        <v>-8.17840621057908</v>
      </c>
    </row>
    <row r="1156" spans="1:8">
      <c r="A1156" s="1">
        <f ca="1">IF(B1156&gt;A1155*2,A1155*2,IF(B1156&lt;A1155/2,A1155/2,A1155))</f>
        <v>819200</v>
      </c>
      <c r="B1156" s="2">
        <f ca="1">B1155+E1155</f>
        <v>1052480</v>
      </c>
      <c r="C1156" s="3">
        <f ca="1">IF(OR(AND(C1155=1,D1155&lt;0),AND(C1155=0,D1155&lt;0)),1,IF(AND(C1155=0,D1155&gt;0),2,IF(AND(C1155&gt;1,D1155&lt;0),IF(C1155&gt;0,C1155/2,2),IF(2*C1155=8,0,2*C1155))))</f>
        <v>1</v>
      </c>
      <c r="D1156">
        <f ca="1">IF(RAND()&gt;=0.6,2,-1)</f>
        <v>2</v>
      </c>
      <c r="E1156">
        <f ca="1">IF(AND(C1156=1,D1156&lt;0),A1155*-5%,IF(C1156=0,A1155*80%,0))</f>
        <v>0</v>
      </c>
      <c r="G1156" s="11">
        <f ca="1">G1155+H1155</f>
        <v>809.662214847329</v>
      </c>
      <c r="H1156" s="11">
        <f ca="1">D1156*G1156/100</f>
        <v>16.1932442969466</v>
      </c>
    </row>
    <row r="1157" spans="1:8">
      <c r="A1157" s="1">
        <f ca="1">IF(B1157&gt;A1156*2,A1156*2,IF(B1157&lt;A1156/2,A1156/2,A1156))</f>
        <v>819200</v>
      </c>
      <c r="B1157" s="2">
        <f ca="1">B1156+E1156</f>
        <v>1052480</v>
      </c>
      <c r="C1157" s="3">
        <f ca="1">IF(OR(AND(C1156=1,D1156&lt;0),AND(C1156=0,D1156&lt;0)),1,IF(AND(C1156=0,D1156&gt;0),2,IF(AND(C1156&gt;1,D1156&lt;0),IF(C1156&gt;0,C1156/2,2),IF(2*C1156=8,0,2*C1156))))</f>
        <v>2</v>
      </c>
      <c r="D1157">
        <f ca="1">IF(RAND()&gt;=0.6,2,-1)</f>
        <v>2</v>
      </c>
      <c r="E1157">
        <f ca="1">IF(AND(C1157=1,D1157&lt;0),A1156*-5%,IF(C1157=0,A1156*80%,0))</f>
        <v>0</v>
      </c>
      <c r="G1157" s="11">
        <f ca="1">G1156+H1156</f>
        <v>825.855459144276</v>
      </c>
      <c r="H1157" s="11">
        <f ca="1">D1157*G1157/100</f>
        <v>16.5171091828855</v>
      </c>
    </row>
    <row r="1158" spans="1:8">
      <c r="A1158" s="1">
        <f ca="1">IF(B1158&gt;A1157*2,A1157*2,IF(B1158&lt;A1157/2,A1157/2,A1157))</f>
        <v>819200</v>
      </c>
      <c r="B1158" s="2">
        <f ca="1">B1157+E1157</f>
        <v>1052480</v>
      </c>
      <c r="C1158" s="3">
        <f ca="1">IF(OR(AND(C1157=1,D1157&lt;0),AND(C1157=0,D1157&lt;0)),1,IF(AND(C1157=0,D1157&gt;0),2,IF(AND(C1157&gt;1,D1157&lt;0),IF(C1157&gt;0,C1157/2,2),IF(2*C1157=8,0,2*C1157))))</f>
        <v>4</v>
      </c>
      <c r="D1158">
        <f ca="1">IF(RAND()&gt;=0.6,2,-1)</f>
        <v>-1</v>
      </c>
      <c r="E1158">
        <f ca="1">IF(AND(C1158=1,D1158&lt;0),A1157*-5%,IF(C1158=0,A1157*80%,0))</f>
        <v>0</v>
      </c>
      <c r="G1158" s="11">
        <f ca="1">G1157+H1157</f>
        <v>842.372568327161</v>
      </c>
      <c r="H1158" s="11">
        <f ca="1">D1158*G1158/100</f>
        <v>-8.42372568327161</v>
      </c>
    </row>
    <row r="1159" spans="1:8">
      <c r="A1159" s="1">
        <f ca="1">IF(B1159&gt;A1158*2,A1158*2,IF(B1159&lt;A1158/2,A1158/2,A1158))</f>
        <v>819200</v>
      </c>
      <c r="B1159" s="2">
        <f ca="1">B1158+E1158</f>
        <v>1052480</v>
      </c>
      <c r="C1159" s="3">
        <f ca="1" t="shared" ref="C1159:C1222" si="126">IF(OR(AND(C1158=1,D1158&lt;0),AND(C1158=0,D1158&lt;0)),1,IF(AND(C1158=0,D1158&gt;0),2,IF(AND(C1158&gt;1,D1158&lt;0),IF(C1158&gt;0,C1158/2,2),IF(2*C1158=8,0,2*C1158))))</f>
        <v>2</v>
      </c>
      <c r="D1159">
        <f ca="1" t="shared" ref="D1159:D1222" si="127">IF(RAND()&gt;=0.6,2,-1)</f>
        <v>-1</v>
      </c>
      <c r="E1159">
        <f ca="1" t="shared" ref="E1159:E1222" si="128">IF(AND(C1159=1,D1159&lt;0),A1158*-5%,IF(C1159=0,A1158*80%,0))</f>
        <v>0</v>
      </c>
      <c r="G1159" s="11">
        <f ca="1">G1158+H1158</f>
        <v>833.94884264389</v>
      </c>
      <c r="H1159" s="11">
        <f ca="1">D1159*G1159/100</f>
        <v>-8.3394884264389</v>
      </c>
    </row>
    <row r="1160" spans="1:8">
      <c r="A1160" s="1">
        <f ca="1">IF(B1160&gt;A1159*2,A1159*2,IF(B1160&lt;A1159/2,A1159/2,A1159))</f>
        <v>819200</v>
      </c>
      <c r="B1160" s="2">
        <f ca="1" t="shared" ref="B1160:B1223" si="129">B1159+E1159</f>
        <v>1052480</v>
      </c>
      <c r="C1160" s="3">
        <f ca="1">IF(OR(AND(C1159=1,D1159&lt;0),AND(C1159=0,D1159&lt;0)),1,IF(AND(C1159=0,D1159&gt;0),2,IF(AND(C1159&gt;1,D1159&lt;0),IF(C1159&gt;0,C1159/2,2),IF(2*C1159=8,0,2*C1159))))</f>
        <v>1</v>
      </c>
      <c r="D1160">
        <f ca="1">IF(RAND()&gt;=0.6,2,-1)</f>
        <v>2</v>
      </c>
      <c r="E1160">
        <f ca="1">IF(AND(C1160=1,D1160&lt;0),A1159*-5%,IF(C1160=0,A1159*80%,0))</f>
        <v>0</v>
      </c>
      <c r="G1160" s="11">
        <f ca="1" t="shared" ref="G1160:G1223" si="130">G1159+H1159</f>
        <v>825.609354217451</v>
      </c>
      <c r="H1160" s="11">
        <f ca="1" t="shared" ref="H1160:H1223" si="131">D1160*G1160/100</f>
        <v>16.512187084349</v>
      </c>
    </row>
    <row r="1161" spans="1:8">
      <c r="A1161" s="1">
        <f ca="1">IF(B1161&gt;A1160*2,A1160*2,IF(B1161&lt;A1160/2,A1160/2,A1160))</f>
        <v>819200</v>
      </c>
      <c r="B1161" s="2">
        <f ca="1">B1160+E1160</f>
        <v>1052480</v>
      </c>
      <c r="C1161" s="3">
        <f ca="1">IF(OR(AND(C1160=1,D1160&lt;0),AND(C1160=0,D1160&lt;0)),1,IF(AND(C1160=0,D1160&gt;0),2,IF(AND(C1160&gt;1,D1160&lt;0),IF(C1160&gt;0,C1160/2,2),IF(2*C1160=8,0,2*C1160))))</f>
        <v>2</v>
      </c>
      <c r="D1161">
        <f ca="1">IF(RAND()&gt;=0.6,2,-1)</f>
        <v>2</v>
      </c>
      <c r="E1161">
        <f ca="1">IF(AND(C1161=1,D1161&lt;0),A1160*-5%,IF(C1161=0,A1160*80%,0))</f>
        <v>0</v>
      </c>
      <c r="G1161" s="11">
        <f ca="1">G1160+H1160</f>
        <v>842.1215413018</v>
      </c>
      <c r="H1161" s="11">
        <f ca="1">D1161*G1161/100</f>
        <v>16.842430826036</v>
      </c>
    </row>
    <row r="1162" spans="1:8">
      <c r="A1162" s="1">
        <f ca="1">IF(B1162&gt;A1161*2,A1161*2,IF(B1162&lt;A1161/2,A1161/2,A1161))</f>
        <v>819200</v>
      </c>
      <c r="B1162" s="2">
        <f ca="1">B1161+E1161</f>
        <v>1052480</v>
      </c>
      <c r="C1162" s="3">
        <f ca="1">IF(OR(AND(C1161=1,D1161&lt;0),AND(C1161=0,D1161&lt;0)),1,IF(AND(C1161=0,D1161&gt;0),2,IF(AND(C1161&gt;1,D1161&lt;0),IF(C1161&gt;0,C1161/2,2),IF(2*C1161=8,0,2*C1161))))</f>
        <v>4</v>
      </c>
      <c r="D1162">
        <f ca="1">IF(RAND()&gt;=0.6,2,-1)</f>
        <v>-1</v>
      </c>
      <c r="E1162">
        <f ca="1">IF(AND(C1162=1,D1162&lt;0),A1161*-5%,IF(C1162=0,A1161*80%,0))</f>
        <v>0</v>
      </c>
      <c r="G1162" s="11">
        <f ca="1">G1161+H1161</f>
        <v>858.963972127836</v>
      </c>
      <c r="H1162" s="11">
        <f ca="1">D1162*G1162/100</f>
        <v>-8.58963972127836</v>
      </c>
    </row>
    <row r="1163" spans="1:8">
      <c r="A1163" s="1">
        <f ca="1">IF(B1163&gt;A1162*2,A1162*2,IF(B1163&lt;A1162/2,A1162/2,A1162))</f>
        <v>819200</v>
      </c>
      <c r="B1163" s="2">
        <f ca="1">B1162+E1162</f>
        <v>1052480</v>
      </c>
      <c r="C1163" s="3">
        <f ca="1">IF(OR(AND(C1162=1,D1162&lt;0),AND(C1162=0,D1162&lt;0)),1,IF(AND(C1162=0,D1162&gt;0),2,IF(AND(C1162&gt;1,D1162&lt;0),IF(C1162&gt;0,C1162/2,2),IF(2*C1162=8,0,2*C1162))))</f>
        <v>2</v>
      </c>
      <c r="D1163">
        <f ca="1">IF(RAND()&gt;=0.6,2,-1)</f>
        <v>2</v>
      </c>
      <c r="E1163">
        <f ca="1">IF(AND(C1163=1,D1163&lt;0),A1162*-5%,IF(C1163=0,A1162*80%,0))</f>
        <v>0</v>
      </c>
      <c r="G1163" s="11">
        <f ca="1">G1162+H1162</f>
        <v>850.374332406557</v>
      </c>
      <c r="H1163" s="11">
        <f ca="1">D1163*G1163/100</f>
        <v>17.0074866481311</v>
      </c>
    </row>
    <row r="1164" spans="1:8">
      <c r="A1164" s="1">
        <f ca="1">IF(B1164&gt;A1163*2,A1163*2,IF(B1164&lt;A1163/2,A1163/2,A1163))</f>
        <v>819200</v>
      </c>
      <c r="B1164" s="2">
        <f ca="1">B1163+E1163</f>
        <v>1052480</v>
      </c>
      <c r="C1164" s="3">
        <f ca="1">IF(OR(AND(C1163=1,D1163&lt;0),AND(C1163=0,D1163&lt;0)),1,IF(AND(C1163=0,D1163&gt;0),2,IF(AND(C1163&gt;1,D1163&lt;0),IF(C1163&gt;0,C1163/2,2),IF(2*C1163=8,0,2*C1163))))</f>
        <v>4</v>
      </c>
      <c r="D1164">
        <f ca="1">IF(RAND()&gt;=0.6,2,-1)</f>
        <v>2</v>
      </c>
      <c r="E1164">
        <f ca="1">IF(AND(C1164=1,D1164&lt;0),A1163*-5%,IF(C1164=0,A1163*80%,0))</f>
        <v>0</v>
      </c>
      <c r="G1164" s="11">
        <f ca="1">G1163+H1163</f>
        <v>867.381819054689</v>
      </c>
      <c r="H1164" s="11">
        <f ca="1">D1164*G1164/100</f>
        <v>17.3476363810938</v>
      </c>
    </row>
    <row r="1165" spans="1:8">
      <c r="A1165" s="1">
        <f ca="1">IF(B1165&gt;A1164*2,A1164*2,IF(B1165&lt;A1164/2,A1164/2,A1164))</f>
        <v>819200</v>
      </c>
      <c r="B1165" s="2">
        <f ca="1">B1164+E1164</f>
        <v>1052480</v>
      </c>
      <c r="C1165" s="3">
        <f ca="1">IF(OR(AND(C1164=1,D1164&lt;0),AND(C1164=0,D1164&lt;0)),1,IF(AND(C1164=0,D1164&gt;0),2,IF(AND(C1164&gt;1,D1164&lt;0),IF(C1164&gt;0,C1164/2,2),IF(2*C1164=8,0,2*C1164))))</f>
        <v>0</v>
      </c>
      <c r="D1165">
        <f ca="1">IF(RAND()&gt;=0.6,2,-1)</f>
        <v>2</v>
      </c>
      <c r="E1165">
        <f ca="1">IF(AND(C1165=1,D1165&lt;0),A1164*-5%,IF(C1165=0,A1164*80%,0))</f>
        <v>655360</v>
      </c>
      <c r="G1165" s="11">
        <f ca="1">G1164+H1164</f>
        <v>884.729455435782</v>
      </c>
      <c r="H1165" s="11">
        <f ca="1">D1165*G1165/100</f>
        <v>17.6945891087156</v>
      </c>
    </row>
    <row r="1166" spans="1:8">
      <c r="A1166" s="1">
        <f ca="1">IF(B1166&gt;A1165*2,A1165*2,IF(B1166&lt;A1165/2,A1165/2,A1165))</f>
        <v>1638400</v>
      </c>
      <c r="B1166" s="2">
        <f ca="1">B1165+E1165</f>
        <v>1707840</v>
      </c>
      <c r="C1166" s="3">
        <f ca="1">IF(OR(AND(C1165=1,D1165&lt;0),AND(C1165=0,D1165&lt;0)),1,IF(AND(C1165=0,D1165&gt;0),2,IF(AND(C1165&gt;1,D1165&lt;0),IF(C1165&gt;0,C1165/2,2),IF(2*C1165=8,0,2*C1165))))</f>
        <v>2</v>
      </c>
      <c r="D1166">
        <f ca="1">IF(RAND()&gt;=0.6,2,-1)</f>
        <v>2</v>
      </c>
      <c r="E1166">
        <f ca="1">IF(AND(C1166=1,D1166&lt;0),A1165*-5%,IF(C1166=0,A1165*80%,0))</f>
        <v>0</v>
      </c>
      <c r="G1166" s="11">
        <f ca="1">G1165+H1165</f>
        <v>902.424044544498</v>
      </c>
      <c r="H1166" s="11">
        <f ca="1">D1166*G1166/100</f>
        <v>18.04848089089</v>
      </c>
    </row>
    <row r="1167" spans="1:8">
      <c r="A1167" s="1">
        <f ca="1">IF(B1167&gt;A1166*2,A1166*2,IF(B1167&lt;A1166/2,A1166/2,A1166))</f>
        <v>1638400</v>
      </c>
      <c r="B1167" s="2">
        <f ca="1">B1166+E1166</f>
        <v>1707840</v>
      </c>
      <c r="C1167" s="3">
        <f ca="1">IF(OR(AND(C1166=1,D1166&lt;0),AND(C1166=0,D1166&lt;0)),1,IF(AND(C1166=0,D1166&gt;0),2,IF(AND(C1166&gt;1,D1166&lt;0),IF(C1166&gt;0,C1166/2,2),IF(2*C1166=8,0,2*C1166))))</f>
        <v>4</v>
      </c>
      <c r="D1167">
        <f ca="1">IF(RAND()&gt;=0.6,2,-1)</f>
        <v>-1</v>
      </c>
      <c r="E1167">
        <f ca="1">IF(AND(C1167=1,D1167&lt;0),A1166*-5%,IF(C1167=0,A1166*80%,0))</f>
        <v>0</v>
      </c>
      <c r="G1167" s="11">
        <f ca="1">G1166+H1166</f>
        <v>920.472525435388</v>
      </c>
      <c r="H1167" s="11">
        <f ca="1">D1167*G1167/100</f>
        <v>-9.20472525435388</v>
      </c>
    </row>
    <row r="1168" spans="1:8">
      <c r="A1168" s="1">
        <f ca="1">IF(B1168&gt;A1167*2,A1167*2,IF(B1168&lt;A1167/2,A1167/2,A1167))</f>
        <v>1638400</v>
      </c>
      <c r="B1168" s="2">
        <f ca="1">B1167+E1167</f>
        <v>1707840</v>
      </c>
      <c r="C1168" s="3">
        <f ca="1">IF(OR(AND(C1167=1,D1167&lt;0),AND(C1167=0,D1167&lt;0)),1,IF(AND(C1167=0,D1167&gt;0),2,IF(AND(C1167&gt;1,D1167&lt;0),IF(C1167&gt;0,C1167/2,2),IF(2*C1167=8,0,2*C1167))))</f>
        <v>2</v>
      </c>
      <c r="D1168">
        <f ca="1">IF(RAND()&gt;=0.6,2,-1)</f>
        <v>2</v>
      </c>
      <c r="E1168">
        <f ca="1">IF(AND(C1168=1,D1168&lt;0),A1167*-5%,IF(C1168=0,A1167*80%,0))</f>
        <v>0</v>
      </c>
      <c r="G1168" s="11">
        <f ca="1">G1167+H1167</f>
        <v>911.267800181034</v>
      </c>
      <c r="H1168" s="11">
        <f ca="1">D1168*G1168/100</f>
        <v>18.2253560036207</v>
      </c>
    </row>
    <row r="1169" spans="1:8">
      <c r="A1169" s="1">
        <f ca="1" t="shared" ref="A1169:A1232" si="132">IF(B1169&gt;A1168*2,A1168*2,IF(B1169&lt;A1168/2,A1168/2,A1168))</f>
        <v>1638400</v>
      </c>
      <c r="B1169" s="2">
        <f ca="1">B1168+E1168</f>
        <v>1707840</v>
      </c>
      <c r="C1169" s="3">
        <f ca="1">IF(OR(AND(C1168=1,D1168&lt;0),AND(C1168=0,D1168&lt;0)),1,IF(AND(C1168=0,D1168&gt;0),2,IF(AND(C1168&gt;1,D1168&lt;0),IF(C1168&gt;0,C1168/2,2),IF(2*C1168=8,0,2*C1168))))</f>
        <v>4</v>
      </c>
      <c r="D1169">
        <f ca="1">IF(RAND()&gt;=0.6,2,-1)</f>
        <v>2</v>
      </c>
      <c r="E1169">
        <f ca="1">IF(AND(C1169=1,D1169&lt;0),A1168*-5%,IF(C1169=0,A1168*80%,0))</f>
        <v>0</v>
      </c>
      <c r="G1169" s="11">
        <f ca="1">G1168+H1168</f>
        <v>929.493156184655</v>
      </c>
      <c r="H1169" s="11">
        <f ca="1">D1169*G1169/100</f>
        <v>18.5898631236931</v>
      </c>
    </row>
    <row r="1170" spans="1:8">
      <c r="A1170" s="1">
        <f ca="1">IF(B1170&gt;A1169*2,A1169*2,IF(B1170&lt;A1169/2,A1169/2,A1169))</f>
        <v>1638400</v>
      </c>
      <c r="B1170" s="2">
        <f ca="1">B1169+E1169</f>
        <v>1707840</v>
      </c>
      <c r="C1170" s="3">
        <f ca="1">IF(OR(AND(C1169=1,D1169&lt;0),AND(C1169=0,D1169&lt;0)),1,IF(AND(C1169=0,D1169&gt;0),2,IF(AND(C1169&gt;1,D1169&lt;0),IF(C1169&gt;0,C1169/2,2),IF(2*C1169=8,0,2*C1169))))</f>
        <v>0</v>
      </c>
      <c r="D1170">
        <f ca="1">IF(RAND()&gt;=0.6,2,-1)</f>
        <v>2</v>
      </c>
      <c r="E1170">
        <f ca="1">IF(AND(C1170=1,D1170&lt;0),A1169*-5%,IF(C1170=0,A1169*80%,0))</f>
        <v>1310720</v>
      </c>
      <c r="G1170" s="11">
        <f ca="1">G1169+H1169</f>
        <v>948.083019308348</v>
      </c>
      <c r="H1170" s="11">
        <f ca="1">D1170*G1170/100</f>
        <v>18.961660386167</v>
      </c>
    </row>
    <row r="1171" spans="1:8">
      <c r="A1171" s="1">
        <f ca="1">IF(B1171&gt;A1170*2,A1170*2,IF(B1171&lt;A1170/2,A1170/2,A1170))</f>
        <v>1638400</v>
      </c>
      <c r="B1171" s="2">
        <f ca="1">B1170+E1170</f>
        <v>3018560</v>
      </c>
      <c r="C1171" s="3">
        <f ca="1">IF(OR(AND(C1170=1,D1170&lt;0),AND(C1170=0,D1170&lt;0)),1,IF(AND(C1170=0,D1170&gt;0),2,IF(AND(C1170&gt;1,D1170&lt;0),IF(C1170&gt;0,C1170/2,2),IF(2*C1170=8,0,2*C1170))))</f>
        <v>2</v>
      </c>
      <c r="D1171">
        <f ca="1">IF(RAND()&gt;=0.6,2,-1)</f>
        <v>-1</v>
      </c>
      <c r="E1171">
        <f ca="1">IF(AND(C1171=1,D1171&lt;0),A1170*-5%,IF(C1171=0,A1170*80%,0))</f>
        <v>0</v>
      </c>
      <c r="G1171" s="11">
        <f ca="1">G1170+H1170</f>
        <v>967.044679694515</v>
      </c>
      <c r="H1171" s="11">
        <f ca="1">D1171*G1171/100</f>
        <v>-9.67044679694515</v>
      </c>
    </row>
    <row r="1172" spans="1:8">
      <c r="A1172" s="1">
        <f ca="1">IF(B1172&gt;A1171*2,A1171*2,IF(B1172&lt;A1171/2,A1171/2,A1171))</f>
        <v>1638400</v>
      </c>
      <c r="B1172" s="2">
        <f ca="1">B1171+E1171</f>
        <v>3018560</v>
      </c>
      <c r="C1172" s="3">
        <f ca="1">IF(OR(AND(C1171=1,D1171&lt;0),AND(C1171=0,D1171&lt;0)),1,IF(AND(C1171=0,D1171&gt;0),2,IF(AND(C1171&gt;1,D1171&lt;0),IF(C1171&gt;0,C1171/2,2),IF(2*C1171=8,0,2*C1171))))</f>
        <v>1</v>
      </c>
      <c r="D1172">
        <f ca="1">IF(RAND()&gt;=0.6,2,-1)</f>
        <v>-1</v>
      </c>
      <c r="E1172">
        <f ca="1">IF(AND(C1172=1,D1172&lt;0),A1171*-5%,IF(C1172=0,A1171*80%,0))</f>
        <v>-81920</v>
      </c>
      <c r="G1172" s="11">
        <f ca="1">G1171+H1171</f>
        <v>957.37423289757</v>
      </c>
      <c r="H1172" s="11">
        <f ca="1">D1172*G1172/100</f>
        <v>-9.5737423289757</v>
      </c>
    </row>
    <row r="1173" spans="1:8">
      <c r="A1173" s="1">
        <f ca="1">IF(B1173&gt;A1172*2,A1172*2,IF(B1173&lt;A1172/2,A1172/2,A1172))</f>
        <v>1638400</v>
      </c>
      <c r="B1173" s="2">
        <f ca="1">B1172+E1172</f>
        <v>2936640</v>
      </c>
      <c r="C1173" s="3">
        <f ca="1">IF(OR(AND(C1172=1,D1172&lt;0),AND(C1172=0,D1172&lt;0)),1,IF(AND(C1172=0,D1172&gt;0),2,IF(AND(C1172&gt;1,D1172&lt;0),IF(C1172&gt;0,C1172/2,2),IF(2*C1172=8,0,2*C1172))))</f>
        <v>1</v>
      </c>
      <c r="D1173">
        <f ca="1">IF(RAND()&gt;=0.6,2,-1)</f>
        <v>-1</v>
      </c>
      <c r="E1173">
        <f ca="1">IF(AND(C1173=1,D1173&lt;0),A1172*-5%,IF(C1173=0,A1172*80%,0))</f>
        <v>-81920</v>
      </c>
      <c r="G1173" s="11">
        <f ca="1">G1172+H1172</f>
        <v>947.800490568594</v>
      </c>
      <c r="H1173" s="11">
        <f ca="1">D1173*G1173/100</f>
        <v>-9.47800490568594</v>
      </c>
    </row>
    <row r="1174" spans="1:8">
      <c r="A1174" s="1">
        <f ca="1">IF(B1174&gt;A1173*2,A1173*2,IF(B1174&lt;A1173/2,A1173/2,A1173))</f>
        <v>1638400</v>
      </c>
      <c r="B1174" s="2">
        <f ca="1">B1173+E1173</f>
        <v>2854720</v>
      </c>
      <c r="C1174" s="3">
        <f ca="1">IF(OR(AND(C1173=1,D1173&lt;0),AND(C1173=0,D1173&lt;0)),1,IF(AND(C1173=0,D1173&gt;0),2,IF(AND(C1173&gt;1,D1173&lt;0),IF(C1173&gt;0,C1173/2,2),IF(2*C1173=8,0,2*C1173))))</f>
        <v>1</v>
      </c>
      <c r="D1174">
        <f ca="1">IF(RAND()&gt;=0.6,2,-1)</f>
        <v>2</v>
      </c>
      <c r="E1174">
        <f ca="1">IF(AND(C1174=1,D1174&lt;0),A1173*-5%,IF(C1174=0,A1173*80%,0))</f>
        <v>0</v>
      </c>
      <c r="G1174" s="11">
        <f ca="1">G1173+H1173</f>
        <v>938.322485662908</v>
      </c>
      <c r="H1174" s="11">
        <f ca="1">D1174*G1174/100</f>
        <v>18.7664497132582</v>
      </c>
    </row>
    <row r="1175" spans="1:8">
      <c r="A1175" s="1">
        <f ca="1">IF(B1175&gt;A1174*2,A1174*2,IF(B1175&lt;A1174/2,A1174/2,A1174))</f>
        <v>1638400</v>
      </c>
      <c r="B1175" s="2">
        <f ca="1">B1174+E1174</f>
        <v>2854720</v>
      </c>
      <c r="C1175" s="3">
        <f ca="1">IF(OR(AND(C1174=1,D1174&lt;0),AND(C1174=0,D1174&lt;0)),1,IF(AND(C1174=0,D1174&gt;0),2,IF(AND(C1174&gt;1,D1174&lt;0),IF(C1174&gt;0,C1174/2,2),IF(2*C1174=8,0,2*C1174))))</f>
        <v>2</v>
      </c>
      <c r="D1175">
        <f ca="1">IF(RAND()&gt;=0.6,2,-1)</f>
        <v>-1</v>
      </c>
      <c r="E1175">
        <f ca="1">IF(AND(C1175=1,D1175&lt;0),A1174*-5%,IF(C1175=0,A1174*80%,0))</f>
        <v>0</v>
      </c>
      <c r="G1175" s="11">
        <f ca="1">G1174+H1174</f>
        <v>957.088935376166</v>
      </c>
      <c r="H1175" s="11">
        <f ca="1">D1175*G1175/100</f>
        <v>-9.57088935376166</v>
      </c>
    </row>
    <row r="1176" spans="1:8">
      <c r="A1176" s="1">
        <f ca="1">IF(B1176&gt;A1175*2,A1175*2,IF(B1176&lt;A1175/2,A1175/2,A1175))</f>
        <v>1638400</v>
      </c>
      <c r="B1176" s="2">
        <f ca="1">B1175+E1175</f>
        <v>2854720</v>
      </c>
      <c r="C1176" s="3">
        <f ca="1">IF(OR(AND(C1175=1,D1175&lt;0),AND(C1175=0,D1175&lt;0)),1,IF(AND(C1175=0,D1175&gt;0),2,IF(AND(C1175&gt;1,D1175&lt;0),IF(C1175&gt;0,C1175/2,2),IF(2*C1175=8,0,2*C1175))))</f>
        <v>1</v>
      </c>
      <c r="D1176">
        <f ca="1">IF(RAND()&gt;=0.6,2,-1)</f>
        <v>-1</v>
      </c>
      <c r="E1176">
        <f ca="1">IF(AND(C1176=1,D1176&lt;0),A1175*-5%,IF(C1176=0,A1175*80%,0))</f>
        <v>-81920</v>
      </c>
      <c r="G1176" s="11">
        <f ca="1">G1175+H1175</f>
        <v>947.518046022405</v>
      </c>
      <c r="H1176" s="11">
        <f ca="1">D1176*G1176/100</f>
        <v>-9.47518046022405</v>
      </c>
    </row>
    <row r="1177" spans="1:8">
      <c r="A1177" s="1">
        <f ca="1">IF(B1177&gt;A1176*2,A1176*2,IF(B1177&lt;A1176/2,A1176/2,A1176))</f>
        <v>1638400</v>
      </c>
      <c r="B1177" s="2">
        <f ca="1">B1176+E1176</f>
        <v>2772800</v>
      </c>
      <c r="C1177" s="3">
        <f ca="1">IF(OR(AND(C1176=1,D1176&lt;0),AND(C1176=0,D1176&lt;0)),1,IF(AND(C1176=0,D1176&gt;0),2,IF(AND(C1176&gt;1,D1176&lt;0),IF(C1176&gt;0,C1176/2,2),IF(2*C1176=8,0,2*C1176))))</f>
        <v>1</v>
      </c>
      <c r="D1177">
        <f ca="1">IF(RAND()&gt;=0.6,2,-1)</f>
        <v>2</v>
      </c>
      <c r="E1177">
        <f ca="1">IF(AND(C1177=1,D1177&lt;0),A1176*-5%,IF(C1177=0,A1176*80%,0))</f>
        <v>0</v>
      </c>
      <c r="G1177" s="11">
        <f ca="1">G1176+H1176</f>
        <v>938.042865562181</v>
      </c>
      <c r="H1177" s="11">
        <f ca="1">D1177*G1177/100</f>
        <v>18.7608573112436</v>
      </c>
    </row>
    <row r="1178" spans="1:8">
      <c r="A1178" s="1">
        <f ca="1">IF(B1178&gt;A1177*2,A1177*2,IF(B1178&lt;A1177/2,A1177/2,A1177))</f>
        <v>1638400</v>
      </c>
      <c r="B1178" s="2">
        <f ca="1">B1177+E1177</f>
        <v>2772800</v>
      </c>
      <c r="C1178" s="3">
        <f ca="1">IF(OR(AND(C1177=1,D1177&lt;0),AND(C1177=0,D1177&lt;0)),1,IF(AND(C1177=0,D1177&gt;0),2,IF(AND(C1177&gt;1,D1177&lt;0),IF(C1177&gt;0,C1177/2,2),IF(2*C1177=8,0,2*C1177))))</f>
        <v>2</v>
      </c>
      <c r="D1178">
        <f ca="1">IF(RAND()&gt;=0.6,2,-1)</f>
        <v>2</v>
      </c>
      <c r="E1178">
        <f ca="1">IF(AND(C1178=1,D1178&lt;0),A1177*-5%,IF(C1178=0,A1177*80%,0))</f>
        <v>0</v>
      </c>
      <c r="G1178" s="11">
        <f ca="1">G1177+H1177</f>
        <v>956.803722873424</v>
      </c>
      <c r="H1178" s="11">
        <f ca="1">D1178*G1178/100</f>
        <v>19.1360744574685</v>
      </c>
    </row>
    <row r="1179" spans="1:8">
      <c r="A1179" s="1">
        <f ca="1">IF(B1179&gt;A1178*2,A1178*2,IF(B1179&lt;A1178/2,A1178/2,A1178))</f>
        <v>1638400</v>
      </c>
      <c r="B1179" s="2">
        <f ca="1">B1178+E1178</f>
        <v>2772800</v>
      </c>
      <c r="C1179" s="3">
        <f ca="1">IF(OR(AND(C1178=1,D1178&lt;0),AND(C1178=0,D1178&lt;0)),1,IF(AND(C1178=0,D1178&gt;0),2,IF(AND(C1178&gt;1,D1178&lt;0),IF(C1178&gt;0,C1178/2,2),IF(2*C1178=8,0,2*C1178))))</f>
        <v>4</v>
      </c>
      <c r="D1179">
        <f ca="1">IF(RAND()&gt;=0.6,2,-1)</f>
        <v>2</v>
      </c>
      <c r="E1179">
        <f ca="1">IF(AND(C1179=1,D1179&lt;0),A1178*-5%,IF(C1179=0,A1178*80%,0))</f>
        <v>0</v>
      </c>
      <c r="G1179" s="11">
        <f ca="1">G1178+H1178</f>
        <v>975.939797330893</v>
      </c>
      <c r="H1179" s="11">
        <f ca="1">D1179*G1179/100</f>
        <v>19.5187959466179</v>
      </c>
    </row>
    <row r="1180" spans="1:8">
      <c r="A1180" s="1">
        <f ca="1">IF(B1180&gt;A1179*2,A1179*2,IF(B1180&lt;A1179/2,A1179/2,A1179))</f>
        <v>1638400</v>
      </c>
      <c r="B1180" s="2">
        <f ca="1">B1179+E1179</f>
        <v>2772800</v>
      </c>
      <c r="C1180" s="3">
        <f ca="1">IF(OR(AND(C1179=1,D1179&lt;0),AND(C1179=0,D1179&lt;0)),1,IF(AND(C1179=0,D1179&gt;0),2,IF(AND(C1179&gt;1,D1179&lt;0),IF(C1179&gt;0,C1179/2,2),IF(2*C1179=8,0,2*C1179))))</f>
        <v>0</v>
      </c>
      <c r="D1180">
        <f ca="1">IF(RAND()&gt;=0.6,2,-1)</f>
        <v>2</v>
      </c>
      <c r="E1180">
        <f ca="1">IF(AND(C1180=1,D1180&lt;0),A1179*-5%,IF(C1180=0,A1179*80%,0))</f>
        <v>1310720</v>
      </c>
      <c r="G1180" s="11">
        <f ca="1">G1179+H1179</f>
        <v>995.458593277511</v>
      </c>
      <c r="H1180" s="11">
        <f ca="1">D1180*G1180/100</f>
        <v>19.9091718655502</v>
      </c>
    </row>
    <row r="1181" spans="1:8">
      <c r="A1181" s="1">
        <f ca="1">IF(B1181&gt;A1180*2,A1180*2,IF(B1181&lt;A1180/2,A1180/2,A1180))</f>
        <v>3276800</v>
      </c>
      <c r="B1181" s="2">
        <f ca="1">B1180+E1180</f>
        <v>4083520</v>
      </c>
      <c r="C1181" s="3">
        <f ca="1">IF(OR(AND(C1180=1,D1180&lt;0),AND(C1180=0,D1180&lt;0)),1,IF(AND(C1180=0,D1180&gt;0),2,IF(AND(C1180&gt;1,D1180&lt;0),IF(C1180&gt;0,C1180/2,2),IF(2*C1180=8,0,2*C1180))))</f>
        <v>2</v>
      </c>
      <c r="D1181">
        <f ca="1">IF(RAND()&gt;=0.6,2,-1)</f>
        <v>2</v>
      </c>
      <c r="E1181">
        <f ca="1">IF(AND(C1181=1,D1181&lt;0),A1180*-5%,IF(C1181=0,A1180*80%,0))</f>
        <v>0</v>
      </c>
      <c r="G1181" s="11">
        <f ca="1">G1180+H1180</f>
        <v>1015.36776514306</v>
      </c>
      <c r="H1181" s="11">
        <f ca="1">D1181*G1181/100</f>
        <v>20.3073553028612</v>
      </c>
    </row>
    <row r="1182" spans="1:8">
      <c r="A1182" s="1">
        <f ca="1">IF(B1182&gt;A1181*2,A1181*2,IF(B1182&lt;A1181/2,A1181/2,A1181))</f>
        <v>3276800</v>
      </c>
      <c r="B1182" s="2">
        <f ca="1">B1181+E1181</f>
        <v>4083520</v>
      </c>
      <c r="C1182" s="3">
        <f ca="1">IF(OR(AND(C1181=1,D1181&lt;0),AND(C1181=0,D1181&lt;0)),1,IF(AND(C1181=0,D1181&gt;0),2,IF(AND(C1181&gt;1,D1181&lt;0),IF(C1181&gt;0,C1181/2,2),IF(2*C1181=8,0,2*C1181))))</f>
        <v>4</v>
      </c>
      <c r="D1182">
        <f ca="1">IF(RAND()&gt;=0.6,2,-1)</f>
        <v>-1</v>
      </c>
      <c r="E1182">
        <f ca="1">IF(AND(C1182=1,D1182&lt;0),A1181*-5%,IF(C1182=0,A1181*80%,0))</f>
        <v>0</v>
      </c>
      <c r="G1182" s="11">
        <f ca="1">G1181+H1181</f>
        <v>1035.67512044592</v>
      </c>
      <c r="H1182" s="11">
        <f ca="1">D1182*G1182/100</f>
        <v>-10.3567512044592</v>
      </c>
    </row>
    <row r="1183" spans="1:8">
      <c r="A1183" s="1">
        <f ca="1">IF(B1183&gt;A1182*2,A1182*2,IF(B1183&lt;A1182/2,A1182/2,A1182))</f>
        <v>3276800</v>
      </c>
      <c r="B1183" s="2">
        <f ca="1">B1182+E1182</f>
        <v>4083520</v>
      </c>
      <c r="C1183" s="3">
        <f ca="1">IF(OR(AND(C1182=1,D1182&lt;0),AND(C1182=0,D1182&lt;0)),1,IF(AND(C1182=0,D1182&gt;0),2,IF(AND(C1182&gt;1,D1182&lt;0),IF(C1182&gt;0,C1182/2,2),IF(2*C1182=8,0,2*C1182))))</f>
        <v>2</v>
      </c>
      <c r="D1183">
        <f ca="1">IF(RAND()&gt;=0.6,2,-1)</f>
        <v>2</v>
      </c>
      <c r="E1183">
        <f ca="1">IF(AND(C1183=1,D1183&lt;0),A1182*-5%,IF(C1183=0,A1182*80%,0))</f>
        <v>0</v>
      </c>
      <c r="G1183" s="11">
        <f ca="1">G1182+H1182</f>
        <v>1025.31836924146</v>
      </c>
      <c r="H1183" s="11">
        <f ca="1">D1183*G1183/100</f>
        <v>20.5063673848293</v>
      </c>
    </row>
    <row r="1184" spans="1:8">
      <c r="A1184" s="1">
        <f ca="1">IF(B1184&gt;A1183*2,A1183*2,IF(B1184&lt;A1183/2,A1183/2,A1183))</f>
        <v>3276800</v>
      </c>
      <c r="B1184" s="2">
        <f ca="1">B1183+E1183</f>
        <v>4083520</v>
      </c>
      <c r="C1184" s="3">
        <f ca="1">IF(OR(AND(C1183=1,D1183&lt;0),AND(C1183=0,D1183&lt;0)),1,IF(AND(C1183=0,D1183&gt;0),2,IF(AND(C1183&gt;1,D1183&lt;0),IF(C1183&gt;0,C1183/2,2),IF(2*C1183=8,0,2*C1183))))</f>
        <v>4</v>
      </c>
      <c r="D1184">
        <f ca="1">IF(RAND()&gt;=0.6,2,-1)</f>
        <v>2</v>
      </c>
      <c r="E1184">
        <f ca="1">IF(AND(C1184=1,D1184&lt;0),A1183*-5%,IF(C1184=0,A1183*80%,0))</f>
        <v>0</v>
      </c>
      <c r="G1184" s="11">
        <f ca="1">G1183+H1183</f>
        <v>1045.82473662629</v>
      </c>
      <c r="H1184" s="11">
        <f ca="1">D1184*G1184/100</f>
        <v>20.9164947325258</v>
      </c>
    </row>
    <row r="1185" spans="1:8">
      <c r="A1185" s="1">
        <f ca="1">IF(B1185&gt;A1184*2,A1184*2,IF(B1185&lt;A1184/2,A1184/2,A1184))</f>
        <v>3276800</v>
      </c>
      <c r="B1185" s="2">
        <f ca="1">B1184+E1184</f>
        <v>4083520</v>
      </c>
      <c r="C1185" s="3">
        <f ca="1">IF(OR(AND(C1184=1,D1184&lt;0),AND(C1184=0,D1184&lt;0)),1,IF(AND(C1184=0,D1184&gt;0),2,IF(AND(C1184&gt;1,D1184&lt;0),IF(C1184&gt;0,C1184/2,2),IF(2*C1184=8,0,2*C1184))))</f>
        <v>0</v>
      </c>
      <c r="D1185">
        <f ca="1">IF(RAND()&gt;=0.6,2,-1)</f>
        <v>2</v>
      </c>
      <c r="E1185">
        <f ca="1">IF(AND(C1185=1,D1185&lt;0),A1184*-5%,IF(C1185=0,A1184*80%,0))</f>
        <v>2621440</v>
      </c>
      <c r="G1185" s="11">
        <f ca="1">G1184+H1184</f>
        <v>1066.74123135882</v>
      </c>
      <c r="H1185" s="11">
        <f ca="1">D1185*G1185/100</f>
        <v>21.3348246271764</v>
      </c>
    </row>
    <row r="1186" spans="1:8">
      <c r="A1186" s="1">
        <f ca="1">IF(B1186&gt;A1185*2,A1185*2,IF(B1186&lt;A1185/2,A1185/2,A1185))</f>
        <v>6553600</v>
      </c>
      <c r="B1186" s="2">
        <f ca="1">B1185+E1185</f>
        <v>6704960</v>
      </c>
      <c r="C1186" s="3">
        <f ca="1">IF(OR(AND(C1185=1,D1185&lt;0),AND(C1185=0,D1185&lt;0)),1,IF(AND(C1185=0,D1185&gt;0),2,IF(AND(C1185&gt;1,D1185&lt;0),IF(C1185&gt;0,C1185/2,2),IF(2*C1185=8,0,2*C1185))))</f>
        <v>2</v>
      </c>
      <c r="D1186">
        <f ca="1">IF(RAND()&gt;=0.6,2,-1)</f>
        <v>2</v>
      </c>
      <c r="E1186">
        <f ca="1">IF(AND(C1186=1,D1186&lt;0),A1185*-5%,IF(C1186=0,A1185*80%,0))</f>
        <v>0</v>
      </c>
      <c r="G1186" s="11">
        <f ca="1">G1185+H1185</f>
        <v>1088.07605598599</v>
      </c>
      <c r="H1186" s="11">
        <f ca="1">D1186*G1186/100</f>
        <v>21.7615211197199</v>
      </c>
    </row>
    <row r="1187" spans="1:8">
      <c r="A1187" s="1">
        <f ca="1">IF(B1187&gt;A1186*2,A1186*2,IF(B1187&lt;A1186/2,A1186/2,A1186))</f>
        <v>6553600</v>
      </c>
      <c r="B1187" s="2">
        <f ca="1">B1186+E1186</f>
        <v>6704960</v>
      </c>
      <c r="C1187" s="3">
        <f ca="1">IF(OR(AND(C1186=1,D1186&lt;0),AND(C1186=0,D1186&lt;0)),1,IF(AND(C1186=0,D1186&gt;0),2,IF(AND(C1186&gt;1,D1186&lt;0),IF(C1186&gt;0,C1186/2,2),IF(2*C1186=8,0,2*C1186))))</f>
        <v>4</v>
      </c>
      <c r="D1187">
        <f ca="1">IF(RAND()&gt;=0.6,2,-1)</f>
        <v>-1</v>
      </c>
      <c r="E1187">
        <f ca="1">IF(AND(C1187=1,D1187&lt;0),A1186*-5%,IF(C1187=0,A1186*80%,0))</f>
        <v>0</v>
      </c>
      <c r="G1187" s="11">
        <f ca="1">G1186+H1186</f>
        <v>1109.83757710571</v>
      </c>
      <c r="H1187" s="11">
        <f ca="1">D1187*G1187/100</f>
        <v>-11.0983757710571</v>
      </c>
    </row>
    <row r="1188" spans="1:8">
      <c r="A1188" s="1">
        <f ca="1">IF(B1188&gt;A1187*2,A1187*2,IF(B1188&lt;A1187/2,A1187/2,A1187))</f>
        <v>6553600</v>
      </c>
      <c r="B1188" s="2">
        <f ca="1">B1187+E1187</f>
        <v>6704960</v>
      </c>
      <c r="C1188" s="3">
        <f ca="1">IF(OR(AND(C1187=1,D1187&lt;0),AND(C1187=0,D1187&lt;0)),1,IF(AND(C1187=0,D1187&gt;0),2,IF(AND(C1187&gt;1,D1187&lt;0),IF(C1187&gt;0,C1187/2,2),IF(2*C1187=8,0,2*C1187))))</f>
        <v>2</v>
      </c>
      <c r="D1188">
        <f ca="1">IF(RAND()&gt;=0.6,2,-1)</f>
        <v>2</v>
      </c>
      <c r="E1188">
        <f ca="1">IF(AND(C1188=1,D1188&lt;0),A1187*-5%,IF(C1188=0,A1187*80%,0))</f>
        <v>0</v>
      </c>
      <c r="G1188" s="11">
        <f ca="1">G1187+H1187</f>
        <v>1098.73920133466</v>
      </c>
      <c r="H1188" s="11">
        <f ca="1">D1188*G1188/100</f>
        <v>21.9747840266931</v>
      </c>
    </row>
    <row r="1189" spans="1:8">
      <c r="A1189" s="1">
        <f ca="1">IF(B1189&gt;A1188*2,A1188*2,IF(B1189&lt;A1188/2,A1188/2,A1188))</f>
        <v>6553600</v>
      </c>
      <c r="B1189" s="2">
        <f ca="1">B1188+E1188</f>
        <v>6704960</v>
      </c>
      <c r="C1189" s="3">
        <f ca="1">IF(OR(AND(C1188=1,D1188&lt;0),AND(C1188=0,D1188&lt;0)),1,IF(AND(C1188=0,D1188&gt;0),2,IF(AND(C1188&gt;1,D1188&lt;0),IF(C1188&gt;0,C1188/2,2),IF(2*C1188=8,0,2*C1188))))</f>
        <v>4</v>
      </c>
      <c r="D1189">
        <f ca="1">IF(RAND()&gt;=0.6,2,-1)</f>
        <v>2</v>
      </c>
      <c r="E1189">
        <f ca="1">IF(AND(C1189=1,D1189&lt;0),A1188*-5%,IF(C1189=0,A1188*80%,0))</f>
        <v>0</v>
      </c>
      <c r="G1189" s="11">
        <f ca="1">G1188+H1188</f>
        <v>1120.71398536135</v>
      </c>
      <c r="H1189" s="11">
        <f ca="1">D1189*G1189/100</f>
        <v>22.414279707227</v>
      </c>
    </row>
    <row r="1190" spans="1:8">
      <c r="A1190" s="1">
        <f ca="1">IF(B1190&gt;A1189*2,A1189*2,IF(B1190&lt;A1189/2,A1189/2,A1189))</f>
        <v>6553600</v>
      </c>
      <c r="B1190" s="2">
        <f ca="1">B1189+E1189</f>
        <v>6704960</v>
      </c>
      <c r="C1190" s="3">
        <f ca="1">IF(OR(AND(C1189=1,D1189&lt;0),AND(C1189=0,D1189&lt;0)),1,IF(AND(C1189=0,D1189&gt;0),2,IF(AND(C1189&gt;1,D1189&lt;0),IF(C1189&gt;0,C1189/2,2),IF(2*C1189=8,0,2*C1189))))</f>
        <v>0</v>
      </c>
      <c r="D1190">
        <f ca="1">IF(RAND()&gt;=0.6,2,-1)</f>
        <v>2</v>
      </c>
      <c r="E1190">
        <f ca="1">IF(AND(C1190=1,D1190&lt;0),A1189*-5%,IF(C1190=0,A1189*80%,0))</f>
        <v>5242880</v>
      </c>
      <c r="G1190" s="11">
        <f ca="1">G1189+H1189</f>
        <v>1143.12826506858</v>
      </c>
      <c r="H1190" s="11">
        <f ca="1">D1190*G1190/100</f>
        <v>22.8625653013715</v>
      </c>
    </row>
    <row r="1191" spans="1:8">
      <c r="A1191" s="1">
        <f ca="1">IF(B1191&gt;A1190*2,A1190*2,IF(B1191&lt;A1190/2,A1190/2,A1190))</f>
        <v>6553600</v>
      </c>
      <c r="B1191" s="2">
        <f ca="1">B1190+E1190</f>
        <v>11947840</v>
      </c>
      <c r="C1191" s="3">
        <f ca="1">IF(OR(AND(C1190=1,D1190&lt;0),AND(C1190=0,D1190&lt;0)),1,IF(AND(C1190=0,D1190&gt;0),2,IF(AND(C1190&gt;1,D1190&lt;0),IF(C1190&gt;0,C1190/2,2),IF(2*C1190=8,0,2*C1190))))</f>
        <v>2</v>
      </c>
      <c r="D1191">
        <f ca="1">IF(RAND()&gt;=0.6,2,-1)</f>
        <v>-1</v>
      </c>
      <c r="E1191">
        <f ca="1">IF(AND(C1191=1,D1191&lt;0),A1190*-5%,IF(C1191=0,A1190*80%,0))</f>
        <v>0</v>
      </c>
      <c r="G1191" s="11">
        <f ca="1">G1190+H1190</f>
        <v>1165.99083036995</v>
      </c>
      <c r="H1191" s="11">
        <f ca="1">D1191*G1191/100</f>
        <v>-11.6599083036995</v>
      </c>
    </row>
    <row r="1192" spans="1:8">
      <c r="A1192" s="1">
        <f ca="1">IF(B1192&gt;A1191*2,A1191*2,IF(B1192&lt;A1191/2,A1191/2,A1191))</f>
        <v>6553600</v>
      </c>
      <c r="B1192" s="2">
        <f ca="1">B1191+E1191</f>
        <v>11947840</v>
      </c>
      <c r="C1192" s="3">
        <f ca="1">IF(OR(AND(C1191=1,D1191&lt;0),AND(C1191=0,D1191&lt;0)),1,IF(AND(C1191=0,D1191&gt;0),2,IF(AND(C1191&gt;1,D1191&lt;0),IF(C1191&gt;0,C1191/2,2),IF(2*C1191=8,0,2*C1191))))</f>
        <v>1</v>
      </c>
      <c r="D1192">
        <f ca="1">IF(RAND()&gt;=0.6,2,-1)</f>
        <v>2</v>
      </c>
      <c r="E1192">
        <f ca="1">IF(AND(C1192=1,D1192&lt;0),A1191*-5%,IF(C1192=0,A1191*80%,0))</f>
        <v>0</v>
      </c>
      <c r="G1192" s="11">
        <f ca="1">G1191+H1191</f>
        <v>1154.33092206625</v>
      </c>
      <c r="H1192" s="11">
        <f ca="1">D1192*G1192/100</f>
        <v>23.086618441325</v>
      </c>
    </row>
    <row r="1193" spans="1:8">
      <c r="A1193" s="1">
        <f ca="1">IF(B1193&gt;A1192*2,A1192*2,IF(B1193&lt;A1192/2,A1192/2,A1192))</f>
        <v>6553600</v>
      </c>
      <c r="B1193" s="2">
        <f ca="1">B1192+E1192</f>
        <v>11947840</v>
      </c>
      <c r="C1193" s="3">
        <f ca="1">IF(OR(AND(C1192=1,D1192&lt;0),AND(C1192=0,D1192&lt;0)),1,IF(AND(C1192=0,D1192&gt;0),2,IF(AND(C1192&gt;1,D1192&lt;0),IF(C1192&gt;0,C1192/2,2),IF(2*C1192=8,0,2*C1192))))</f>
        <v>2</v>
      </c>
      <c r="D1193">
        <f ca="1">IF(RAND()&gt;=0.6,2,-1)</f>
        <v>-1</v>
      </c>
      <c r="E1193">
        <f ca="1">IF(AND(C1193=1,D1193&lt;0),A1192*-5%,IF(C1193=0,A1192*80%,0))</f>
        <v>0</v>
      </c>
      <c r="G1193" s="11">
        <f ca="1">G1192+H1192</f>
        <v>1177.41754050757</v>
      </c>
      <c r="H1193" s="11">
        <f ca="1">D1193*G1193/100</f>
        <v>-11.7741754050757</v>
      </c>
    </row>
    <row r="1194" spans="1:8">
      <c r="A1194" s="1">
        <f ca="1">IF(B1194&gt;A1193*2,A1193*2,IF(B1194&lt;A1193/2,A1193/2,A1193))</f>
        <v>6553600</v>
      </c>
      <c r="B1194" s="2">
        <f ca="1">B1193+E1193</f>
        <v>11947840</v>
      </c>
      <c r="C1194" s="3">
        <f ca="1">IF(OR(AND(C1193=1,D1193&lt;0),AND(C1193=0,D1193&lt;0)),1,IF(AND(C1193=0,D1193&gt;0),2,IF(AND(C1193&gt;1,D1193&lt;0),IF(C1193&gt;0,C1193/2,2),IF(2*C1193=8,0,2*C1193))))</f>
        <v>1</v>
      </c>
      <c r="D1194">
        <f ca="1">IF(RAND()&gt;=0.6,2,-1)</f>
        <v>-1</v>
      </c>
      <c r="E1194">
        <f ca="1">IF(AND(C1194=1,D1194&lt;0),A1193*-5%,IF(C1194=0,A1193*80%,0))</f>
        <v>-327680</v>
      </c>
      <c r="G1194" s="11">
        <f ca="1">G1193+H1193</f>
        <v>1165.6433651025</v>
      </c>
      <c r="H1194" s="11">
        <f ca="1">D1194*G1194/100</f>
        <v>-11.656433651025</v>
      </c>
    </row>
    <row r="1195" spans="1:8">
      <c r="A1195" s="1">
        <f ca="1">IF(B1195&gt;A1194*2,A1194*2,IF(B1195&lt;A1194/2,A1194/2,A1194))</f>
        <v>6553600</v>
      </c>
      <c r="B1195" s="2">
        <f ca="1">B1194+E1194</f>
        <v>11620160</v>
      </c>
      <c r="C1195" s="3">
        <f ca="1">IF(OR(AND(C1194=1,D1194&lt;0),AND(C1194=0,D1194&lt;0)),1,IF(AND(C1194=0,D1194&gt;0),2,IF(AND(C1194&gt;1,D1194&lt;0),IF(C1194&gt;0,C1194/2,2),IF(2*C1194=8,0,2*C1194))))</f>
        <v>1</v>
      </c>
      <c r="D1195">
        <f ca="1">IF(RAND()&gt;=0.6,2,-1)</f>
        <v>2</v>
      </c>
      <c r="E1195">
        <f ca="1">IF(AND(C1195=1,D1195&lt;0),A1194*-5%,IF(C1195=0,A1194*80%,0))</f>
        <v>0</v>
      </c>
      <c r="G1195" s="11">
        <f ca="1">G1194+H1194</f>
        <v>1153.98693145147</v>
      </c>
      <c r="H1195" s="11">
        <f ca="1">D1195*G1195/100</f>
        <v>23.0797386290295</v>
      </c>
    </row>
    <row r="1196" spans="1:8">
      <c r="A1196" s="1">
        <f ca="1">IF(B1196&gt;A1195*2,A1195*2,IF(B1196&lt;A1195/2,A1195/2,A1195))</f>
        <v>6553600</v>
      </c>
      <c r="B1196" s="2">
        <f ca="1">B1195+E1195</f>
        <v>11620160</v>
      </c>
      <c r="C1196" s="3">
        <f ca="1">IF(OR(AND(C1195=1,D1195&lt;0),AND(C1195=0,D1195&lt;0)),1,IF(AND(C1195=0,D1195&gt;0),2,IF(AND(C1195&gt;1,D1195&lt;0),IF(C1195&gt;0,C1195/2,2),IF(2*C1195=8,0,2*C1195))))</f>
        <v>2</v>
      </c>
      <c r="D1196">
        <f ca="1">IF(RAND()&gt;=0.6,2,-1)</f>
        <v>-1</v>
      </c>
      <c r="E1196">
        <f ca="1">IF(AND(C1196=1,D1196&lt;0),A1195*-5%,IF(C1196=0,A1195*80%,0))</f>
        <v>0</v>
      </c>
      <c r="G1196" s="11">
        <f ca="1">G1195+H1195</f>
        <v>1177.0666700805</v>
      </c>
      <c r="H1196" s="11">
        <f ca="1">D1196*G1196/100</f>
        <v>-11.770666700805</v>
      </c>
    </row>
    <row r="1197" spans="1:8">
      <c r="A1197" s="1">
        <f ca="1">IF(B1197&gt;A1196*2,A1196*2,IF(B1197&lt;A1196/2,A1196/2,A1196))</f>
        <v>6553600</v>
      </c>
      <c r="B1197" s="2">
        <f ca="1">B1196+E1196</f>
        <v>11620160</v>
      </c>
      <c r="C1197" s="3">
        <f ca="1">IF(OR(AND(C1196=1,D1196&lt;0),AND(C1196=0,D1196&lt;0)),1,IF(AND(C1196=0,D1196&gt;0),2,IF(AND(C1196&gt;1,D1196&lt;0),IF(C1196&gt;0,C1196/2,2),IF(2*C1196=8,0,2*C1196))))</f>
        <v>1</v>
      </c>
      <c r="D1197">
        <f ca="1">IF(RAND()&gt;=0.6,2,-1)</f>
        <v>2</v>
      </c>
      <c r="E1197">
        <f ca="1">IF(AND(C1197=1,D1197&lt;0),A1196*-5%,IF(C1197=0,A1196*80%,0))</f>
        <v>0</v>
      </c>
      <c r="G1197" s="11">
        <f ca="1">G1196+H1196</f>
        <v>1165.2960033797</v>
      </c>
      <c r="H1197" s="11">
        <f ca="1">D1197*G1197/100</f>
        <v>23.305920067594</v>
      </c>
    </row>
    <row r="1198" spans="1:8">
      <c r="A1198" s="1">
        <f ca="1">IF(B1198&gt;A1197*2,A1197*2,IF(B1198&lt;A1197/2,A1197/2,A1197))</f>
        <v>6553600</v>
      </c>
      <c r="B1198" s="2">
        <f ca="1">B1197+E1197</f>
        <v>11620160</v>
      </c>
      <c r="C1198" s="3">
        <f ca="1">IF(OR(AND(C1197=1,D1197&lt;0),AND(C1197=0,D1197&lt;0)),1,IF(AND(C1197=0,D1197&gt;0),2,IF(AND(C1197&gt;1,D1197&lt;0),IF(C1197&gt;0,C1197/2,2),IF(2*C1197=8,0,2*C1197))))</f>
        <v>2</v>
      </c>
      <c r="D1198">
        <f ca="1">IF(RAND()&gt;=0.6,2,-1)</f>
        <v>-1</v>
      </c>
      <c r="E1198">
        <f ca="1">IF(AND(C1198=1,D1198&lt;0),A1197*-5%,IF(C1198=0,A1197*80%,0))</f>
        <v>0</v>
      </c>
      <c r="G1198" s="11">
        <f ca="1">G1197+H1197</f>
        <v>1188.60192344729</v>
      </c>
      <c r="H1198" s="11">
        <f ca="1">D1198*G1198/100</f>
        <v>-11.8860192344729</v>
      </c>
    </row>
    <row r="1199" spans="1:8">
      <c r="A1199" s="1">
        <f ca="1">IF(B1199&gt;A1198*2,A1198*2,IF(B1199&lt;A1198/2,A1198/2,A1198))</f>
        <v>6553600</v>
      </c>
      <c r="B1199" s="2">
        <f ca="1">B1198+E1198</f>
        <v>11620160</v>
      </c>
      <c r="C1199" s="3">
        <f ca="1">IF(OR(AND(C1198=1,D1198&lt;0),AND(C1198=0,D1198&lt;0)),1,IF(AND(C1198=0,D1198&gt;0),2,IF(AND(C1198&gt;1,D1198&lt;0),IF(C1198&gt;0,C1198/2,2),IF(2*C1198=8,0,2*C1198))))</f>
        <v>1</v>
      </c>
      <c r="D1199">
        <f ca="1">IF(RAND()&gt;=0.6,2,-1)</f>
        <v>-1</v>
      </c>
      <c r="E1199">
        <f ca="1">IF(AND(C1199=1,D1199&lt;0),A1198*-5%,IF(C1199=0,A1198*80%,0))</f>
        <v>-327680</v>
      </c>
      <c r="G1199" s="11">
        <f ca="1">G1198+H1198</f>
        <v>1176.71590421282</v>
      </c>
      <c r="H1199" s="11">
        <f ca="1">D1199*G1199/100</f>
        <v>-11.7671590421282</v>
      </c>
    </row>
    <row r="1200" spans="1:8">
      <c r="A1200" s="1">
        <f ca="1">IF(B1200&gt;A1199*2,A1199*2,IF(B1200&lt;A1199/2,A1199/2,A1199))</f>
        <v>6553600</v>
      </c>
      <c r="B1200" s="2">
        <f ca="1">B1199+E1199</f>
        <v>11292480</v>
      </c>
      <c r="C1200" s="3">
        <f ca="1">IF(OR(AND(C1199=1,D1199&lt;0),AND(C1199=0,D1199&lt;0)),1,IF(AND(C1199=0,D1199&gt;0),2,IF(AND(C1199&gt;1,D1199&lt;0),IF(C1199&gt;0,C1199/2,2),IF(2*C1199=8,0,2*C1199))))</f>
        <v>1</v>
      </c>
      <c r="D1200">
        <f ca="1">IF(RAND()&gt;=0.6,2,-1)</f>
        <v>-1</v>
      </c>
      <c r="E1200">
        <f ca="1">IF(AND(C1200=1,D1200&lt;0),A1199*-5%,IF(C1200=0,A1199*80%,0))</f>
        <v>-327680</v>
      </c>
      <c r="G1200" s="11">
        <f ca="1">G1199+H1199</f>
        <v>1164.94874517069</v>
      </c>
      <c r="H1200" s="11">
        <f ca="1">D1200*G1200/100</f>
        <v>-11.6494874517069</v>
      </c>
    </row>
    <row r="1201" spans="1:8">
      <c r="A1201" s="1">
        <f ca="1">IF(B1201&gt;A1200*2,A1200*2,IF(B1201&lt;A1200/2,A1200/2,A1200))</f>
        <v>6553600</v>
      </c>
      <c r="B1201" s="2">
        <f ca="1">B1200+E1200</f>
        <v>10964800</v>
      </c>
      <c r="C1201" s="3">
        <f ca="1">IF(OR(AND(C1200=1,D1200&lt;0),AND(C1200=0,D1200&lt;0)),1,IF(AND(C1200=0,D1200&gt;0),2,IF(AND(C1200&gt;1,D1200&lt;0),IF(C1200&gt;0,C1200/2,2),IF(2*C1200=8,0,2*C1200))))</f>
        <v>1</v>
      </c>
      <c r="D1201">
        <f ca="1">IF(RAND()&gt;=0.6,2,-1)</f>
        <v>-1</v>
      </c>
      <c r="E1201">
        <f ca="1">IF(AND(C1201=1,D1201&lt;0),A1200*-5%,IF(C1201=0,A1200*80%,0))</f>
        <v>-327680</v>
      </c>
      <c r="G1201" s="11">
        <f ca="1">G1200+H1200</f>
        <v>1153.29925771898</v>
      </c>
      <c r="H1201" s="11">
        <f ca="1">D1201*G1201/100</f>
        <v>-11.5329925771898</v>
      </c>
    </row>
    <row r="1202" spans="1:8">
      <c r="A1202" s="1">
        <f ca="1">IF(B1202&gt;A1201*2,A1201*2,IF(B1202&lt;A1201/2,A1201/2,A1201))</f>
        <v>6553600</v>
      </c>
      <c r="B1202" s="2">
        <f ca="1">B1201+E1201</f>
        <v>10637120</v>
      </c>
      <c r="C1202" s="3">
        <f ca="1">IF(OR(AND(C1201=1,D1201&lt;0),AND(C1201=0,D1201&lt;0)),1,IF(AND(C1201=0,D1201&gt;0),2,IF(AND(C1201&gt;1,D1201&lt;0),IF(C1201&gt;0,C1201/2,2),IF(2*C1201=8,0,2*C1201))))</f>
        <v>1</v>
      </c>
      <c r="D1202">
        <f ca="1">IF(RAND()&gt;=0.6,2,-1)</f>
        <v>2</v>
      </c>
      <c r="E1202">
        <f ca="1">IF(AND(C1202=1,D1202&lt;0),A1201*-5%,IF(C1202=0,A1201*80%,0))</f>
        <v>0</v>
      </c>
      <c r="G1202" s="11">
        <f ca="1">G1201+H1201</f>
        <v>1141.76626514179</v>
      </c>
      <c r="H1202" s="11">
        <f ca="1">D1202*G1202/100</f>
        <v>22.8353253028359</v>
      </c>
    </row>
    <row r="1203" spans="1:8">
      <c r="A1203" s="1">
        <f ca="1">IF(B1203&gt;A1202*2,A1202*2,IF(B1203&lt;A1202/2,A1202/2,A1202))</f>
        <v>6553600</v>
      </c>
      <c r="B1203" s="2">
        <f ca="1">B1202+E1202</f>
        <v>10637120</v>
      </c>
      <c r="C1203" s="3">
        <f ca="1">IF(OR(AND(C1202=1,D1202&lt;0),AND(C1202=0,D1202&lt;0)),1,IF(AND(C1202=0,D1202&gt;0),2,IF(AND(C1202&gt;1,D1202&lt;0),IF(C1202&gt;0,C1202/2,2),IF(2*C1202=8,0,2*C1202))))</f>
        <v>2</v>
      </c>
      <c r="D1203">
        <f ca="1">IF(RAND()&gt;=0.6,2,-1)</f>
        <v>-1</v>
      </c>
      <c r="E1203">
        <f ca="1">IF(AND(C1203=1,D1203&lt;0),A1202*-5%,IF(C1203=0,A1202*80%,0))</f>
        <v>0</v>
      </c>
      <c r="G1203" s="11">
        <f ca="1">G1202+H1202</f>
        <v>1164.60159044463</v>
      </c>
      <c r="H1203" s="11">
        <f ca="1">D1203*G1203/100</f>
        <v>-11.6460159044463</v>
      </c>
    </row>
    <row r="1204" spans="1:8">
      <c r="A1204" s="1">
        <f ca="1">IF(B1204&gt;A1203*2,A1203*2,IF(B1204&lt;A1203/2,A1203/2,A1203))</f>
        <v>6553600</v>
      </c>
      <c r="B1204" s="2">
        <f ca="1">B1203+E1203</f>
        <v>10637120</v>
      </c>
      <c r="C1204" s="3">
        <f ca="1">IF(OR(AND(C1203=1,D1203&lt;0),AND(C1203=0,D1203&lt;0)),1,IF(AND(C1203=0,D1203&gt;0),2,IF(AND(C1203&gt;1,D1203&lt;0),IF(C1203&gt;0,C1203/2,2),IF(2*C1203=8,0,2*C1203))))</f>
        <v>1</v>
      </c>
      <c r="D1204">
        <f ca="1">IF(RAND()&gt;=0.6,2,-1)</f>
        <v>-1</v>
      </c>
      <c r="E1204">
        <f ca="1">IF(AND(C1204=1,D1204&lt;0),A1203*-5%,IF(C1204=0,A1203*80%,0))</f>
        <v>-327680</v>
      </c>
      <c r="G1204" s="11">
        <f ca="1">G1203+H1203</f>
        <v>1152.95557454018</v>
      </c>
      <c r="H1204" s="11">
        <f ca="1">D1204*G1204/100</f>
        <v>-11.5295557454018</v>
      </c>
    </row>
    <row r="1205" spans="1:8">
      <c r="A1205" s="1">
        <f ca="1">IF(B1205&gt;A1204*2,A1204*2,IF(B1205&lt;A1204/2,A1204/2,A1204))</f>
        <v>6553600</v>
      </c>
      <c r="B1205" s="2">
        <f ca="1">B1204+E1204</f>
        <v>10309440</v>
      </c>
      <c r="C1205" s="3">
        <f ca="1">IF(OR(AND(C1204=1,D1204&lt;0),AND(C1204=0,D1204&lt;0)),1,IF(AND(C1204=0,D1204&gt;0),2,IF(AND(C1204&gt;1,D1204&lt;0),IF(C1204&gt;0,C1204/2,2),IF(2*C1204=8,0,2*C1204))))</f>
        <v>1</v>
      </c>
      <c r="D1205">
        <f ca="1">IF(RAND()&gt;=0.6,2,-1)</f>
        <v>2</v>
      </c>
      <c r="E1205">
        <f ca="1">IF(AND(C1205=1,D1205&lt;0),A1204*-5%,IF(C1205=0,A1204*80%,0))</f>
        <v>0</v>
      </c>
      <c r="G1205" s="11">
        <f ca="1">G1204+H1204</f>
        <v>1141.42601879478</v>
      </c>
      <c r="H1205" s="11">
        <f ca="1">D1205*G1205/100</f>
        <v>22.8285203758956</v>
      </c>
    </row>
    <row r="1206" spans="1:8">
      <c r="A1206" s="1">
        <f ca="1">IF(B1206&gt;A1205*2,A1205*2,IF(B1206&lt;A1205/2,A1205/2,A1205))</f>
        <v>6553600</v>
      </c>
      <c r="B1206" s="2">
        <f ca="1">B1205+E1205</f>
        <v>10309440</v>
      </c>
      <c r="C1206" s="3">
        <f ca="1">IF(OR(AND(C1205=1,D1205&lt;0),AND(C1205=0,D1205&lt;0)),1,IF(AND(C1205=0,D1205&gt;0),2,IF(AND(C1205&gt;1,D1205&lt;0),IF(C1205&gt;0,C1205/2,2),IF(2*C1205=8,0,2*C1205))))</f>
        <v>2</v>
      </c>
      <c r="D1206">
        <f ca="1">IF(RAND()&gt;=0.6,2,-1)</f>
        <v>-1</v>
      </c>
      <c r="E1206">
        <f ca="1">IF(AND(C1206=1,D1206&lt;0),A1205*-5%,IF(C1206=0,A1205*80%,0))</f>
        <v>0</v>
      </c>
      <c r="G1206" s="11">
        <f ca="1">G1205+H1205</f>
        <v>1164.25453917068</v>
      </c>
      <c r="H1206" s="11">
        <f ca="1">D1206*G1206/100</f>
        <v>-11.6425453917068</v>
      </c>
    </row>
    <row r="1207" spans="1:8">
      <c r="A1207" s="1">
        <f ca="1">IF(B1207&gt;A1206*2,A1206*2,IF(B1207&lt;A1206/2,A1206/2,A1206))</f>
        <v>6553600</v>
      </c>
      <c r="B1207" s="2">
        <f ca="1">B1206+E1206</f>
        <v>10309440</v>
      </c>
      <c r="C1207" s="3">
        <f ca="1">IF(OR(AND(C1206=1,D1206&lt;0),AND(C1206=0,D1206&lt;0)),1,IF(AND(C1206=0,D1206&gt;0),2,IF(AND(C1206&gt;1,D1206&lt;0),IF(C1206&gt;0,C1206/2,2),IF(2*C1206=8,0,2*C1206))))</f>
        <v>1</v>
      </c>
      <c r="D1207">
        <f ca="1">IF(RAND()&gt;=0.6,2,-1)</f>
        <v>-1</v>
      </c>
      <c r="E1207">
        <f ca="1">IF(AND(C1207=1,D1207&lt;0),A1206*-5%,IF(C1207=0,A1206*80%,0))</f>
        <v>-327680</v>
      </c>
      <c r="G1207" s="11">
        <f ca="1">G1206+H1206</f>
        <v>1152.61199377897</v>
      </c>
      <c r="H1207" s="11">
        <f ca="1">D1207*G1207/100</f>
        <v>-11.5261199377897</v>
      </c>
    </row>
    <row r="1208" spans="1:8">
      <c r="A1208" s="1">
        <f ca="1">IF(B1208&gt;A1207*2,A1207*2,IF(B1208&lt;A1207/2,A1207/2,A1207))</f>
        <v>6553600</v>
      </c>
      <c r="B1208" s="2">
        <f ca="1">B1207+E1207</f>
        <v>9981760</v>
      </c>
      <c r="C1208" s="3">
        <f ca="1">IF(OR(AND(C1207=1,D1207&lt;0),AND(C1207=0,D1207&lt;0)),1,IF(AND(C1207=0,D1207&gt;0),2,IF(AND(C1207&gt;1,D1207&lt;0),IF(C1207&gt;0,C1207/2,2),IF(2*C1207=8,0,2*C1207))))</f>
        <v>1</v>
      </c>
      <c r="D1208">
        <f ca="1">IF(RAND()&gt;=0.6,2,-1)</f>
        <v>2</v>
      </c>
      <c r="E1208">
        <f ca="1">IF(AND(C1208=1,D1208&lt;0),A1207*-5%,IF(C1208=0,A1207*80%,0))</f>
        <v>0</v>
      </c>
      <c r="G1208" s="11">
        <f ca="1">G1207+H1207</f>
        <v>1141.08587384118</v>
      </c>
      <c r="H1208" s="11">
        <f ca="1">D1208*G1208/100</f>
        <v>22.8217174768236</v>
      </c>
    </row>
    <row r="1209" spans="1:8">
      <c r="A1209" s="1">
        <f ca="1">IF(B1209&gt;A1208*2,A1208*2,IF(B1209&lt;A1208/2,A1208/2,A1208))</f>
        <v>6553600</v>
      </c>
      <c r="B1209" s="2">
        <f ca="1">B1208+E1208</f>
        <v>9981760</v>
      </c>
      <c r="C1209" s="3">
        <f ca="1">IF(OR(AND(C1208=1,D1208&lt;0),AND(C1208=0,D1208&lt;0)),1,IF(AND(C1208=0,D1208&gt;0),2,IF(AND(C1208&gt;1,D1208&lt;0),IF(C1208&gt;0,C1208/2,2),IF(2*C1208=8,0,2*C1208))))</f>
        <v>2</v>
      </c>
      <c r="D1209">
        <f ca="1">IF(RAND()&gt;=0.6,2,-1)</f>
        <v>-1</v>
      </c>
      <c r="E1209">
        <f ca="1">IF(AND(C1209=1,D1209&lt;0),A1208*-5%,IF(C1209=0,A1208*80%,0))</f>
        <v>0</v>
      </c>
      <c r="G1209" s="11">
        <f ca="1">G1208+H1208</f>
        <v>1163.907591318</v>
      </c>
      <c r="H1209" s="11">
        <f ca="1">D1209*G1209/100</f>
        <v>-11.63907591318</v>
      </c>
    </row>
    <row r="1210" spans="1:8">
      <c r="A1210" s="1">
        <f ca="1">IF(B1210&gt;A1209*2,A1209*2,IF(B1210&lt;A1209/2,A1209/2,A1209))</f>
        <v>6553600</v>
      </c>
      <c r="B1210" s="2">
        <f ca="1">B1209+E1209</f>
        <v>9981760</v>
      </c>
      <c r="C1210" s="3">
        <f ca="1">IF(OR(AND(C1209=1,D1209&lt;0),AND(C1209=0,D1209&lt;0)),1,IF(AND(C1209=0,D1209&gt;0),2,IF(AND(C1209&gt;1,D1209&lt;0),IF(C1209&gt;0,C1209/2,2),IF(2*C1209=8,0,2*C1209))))</f>
        <v>1</v>
      </c>
      <c r="D1210">
        <f ca="1">IF(RAND()&gt;=0.6,2,-1)</f>
        <v>2</v>
      </c>
      <c r="E1210">
        <f ca="1">IF(AND(C1210=1,D1210&lt;0),A1209*-5%,IF(C1210=0,A1209*80%,0))</f>
        <v>0</v>
      </c>
      <c r="G1210" s="11">
        <f ca="1">G1209+H1209</f>
        <v>1152.26851540482</v>
      </c>
      <c r="H1210" s="11">
        <f ca="1">D1210*G1210/100</f>
        <v>23.0453703080965</v>
      </c>
    </row>
    <row r="1211" spans="1:8">
      <c r="A1211" s="1">
        <f ca="1">IF(B1211&gt;A1210*2,A1210*2,IF(B1211&lt;A1210/2,A1210/2,A1210))</f>
        <v>6553600</v>
      </c>
      <c r="B1211" s="2">
        <f ca="1">B1210+E1210</f>
        <v>9981760</v>
      </c>
      <c r="C1211" s="3">
        <f ca="1">IF(OR(AND(C1210=1,D1210&lt;0),AND(C1210=0,D1210&lt;0)),1,IF(AND(C1210=0,D1210&gt;0),2,IF(AND(C1210&gt;1,D1210&lt;0),IF(C1210&gt;0,C1210/2,2),IF(2*C1210=8,0,2*C1210))))</f>
        <v>2</v>
      </c>
      <c r="D1211">
        <f ca="1">IF(RAND()&gt;=0.6,2,-1)</f>
        <v>2</v>
      </c>
      <c r="E1211">
        <f ca="1">IF(AND(C1211=1,D1211&lt;0),A1210*-5%,IF(C1211=0,A1210*80%,0))</f>
        <v>0</v>
      </c>
      <c r="G1211" s="11">
        <f ca="1">G1210+H1210</f>
        <v>1175.31388571292</v>
      </c>
      <c r="H1211" s="11">
        <f ca="1">D1211*G1211/100</f>
        <v>23.5062777142584</v>
      </c>
    </row>
    <row r="1212" spans="1:8">
      <c r="A1212" s="1">
        <f ca="1">IF(B1212&gt;A1211*2,A1211*2,IF(B1212&lt;A1211/2,A1211/2,A1211))</f>
        <v>6553600</v>
      </c>
      <c r="B1212" s="2">
        <f ca="1">B1211+E1211</f>
        <v>9981760</v>
      </c>
      <c r="C1212" s="3">
        <f ca="1">IF(OR(AND(C1211=1,D1211&lt;0),AND(C1211=0,D1211&lt;0)),1,IF(AND(C1211=0,D1211&gt;0),2,IF(AND(C1211&gt;1,D1211&lt;0),IF(C1211&gt;0,C1211/2,2),IF(2*C1211=8,0,2*C1211))))</f>
        <v>4</v>
      </c>
      <c r="D1212">
        <f ca="1">IF(RAND()&gt;=0.6,2,-1)</f>
        <v>2</v>
      </c>
      <c r="E1212">
        <f ca="1">IF(AND(C1212=1,D1212&lt;0),A1211*-5%,IF(C1212=0,A1211*80%,0))</f>
        <v>0</v>
      </c>
      <c r="G1212" s="11">
        <f ca="1">G1211+H1211</f>
        <v>1198.82016342718</v>
      </c>
      <c r="H1212" s="11">
        <f ca="1">D1212*G1212/100</f>
        <v>23.9764032685436</v>
      </c>
    </row>
    <row r="1213" spans="1:8">
      <c r="A1213" s="1">
        <f ca="1">IF(B1213&gt;A1212*2,A1212*2,IF(B1213&lt;A1212/2,A1212/2,A1212))</f>
        <v>6553600</v>
      </c>
      <c r="B1213" s="2">
        <f ca="1">B1212+E1212</f>
        <v>9981760</v>
      </c>
      <c r="C1213" s="3">
        <f ca="1">IF(OR(AND(C1212=1,D1212&lt;0),AND(C1212=0,D1212&lt;0)),1,IF(AND(C1212=0,D1212&gt;0),2,IF(AND(C1212&gt;1,D1212&lt;0),IF(C1212&gt;0,C1212/2,2),IF(2*C1212=8,0,2*C1212))))</f>
        <v>0</v>
      </c>
      <c r="D1213">
        <f ca="1">IF(RAND()&gt;=0.6,2,-1)</f>
        <v>-1</v>
      </c>
      <c r="E1213">
        <f ca="1">IF(AND(C1213=1,D1213&lt;0),A1212*-5%,IF(C1213=0,A1212*80%,0))</f>
        <v>5242880</v>
      </c>
      <c r="G1213" s="11">
        <f ca="1">G1212+H1212</f>
        <v>1222.79656669572</v>
      </c>
      <c r="H1213" s="11">
        <f ca="1">D1213*G1213/100</f>
        <v>-12.2279656669572</v>
      </c>
    </row>
    <row r="1214" spans="1:8">
      <c r="A1214" s="1">
        <f ca="1">IF(B1214&gt;A1213*2,A1213*2,IF(B1214&lt;A1213/2,A1213/2,A1213))</f>
        <v>13107200</v>
      </c>
      <c r="B1214" s="2">
        <f ca="1">B1213+E1213</f>
        <v>15224640</v>
      </c>
      <c r="C1214" s="3">
        <f ca="1">IF(OR(AND(C1213=1,D1213&lt;0),AND(C1213=0,D1213&lt;0)),1,IF(AND(C1213=0,D1213&gt;0),2,IF(AND(C1213&gt;1,D1213&lt;0),IF(C1213&gt;0,C1213/2,2),IF(2*C1213=8,0,2*C1213))))</f>
        <v>1</v>
      </c>
      <c r="D1214">
        <f ca="1">IF(RAND()&gt;=0.6,2,-1)</f>
        <v>-1</v>
      </c>
      <c r="E1214">
        <f ca="1">IF(AND(C1214=1,D1214&lt;0),A1213*-5%,IF(C1214=0,A1213*80%,0))</f>
        <v>-327680</v>
      </c>
      <c r="G1214" s="11">
        <f ca="1">G1213+H1213</f>
        <v>1210.56860102876</v>
      </c>
      <c r="H1214" s="11">
        <f ca="1">D1214*G1214/100</f>
        <v>-12.1056860102877</v>
      </c>
    </row>
    <row r="1215" spans="1:8">
      <c r="A1215" s="1">
        <f ca="1">IF(B1215&gt;A1214*2,A1214*2,IF(B1215&lt;A1214/2,A1214/2,A1214))</f>
        <v>13107200</v>
      </c>
      <c r="B1215" s="2">
        <f ca="1">B1214+E1214</f>
        <v>14896960</v>
      </c>
      <c r="C1215" s="3">
        <f ca="1">IF(OR(AND(C1214=1,D1214&lt;0),AND(C1214=0,D1214&lt;0)),1,IF(AND(C1214=0,D1214&gt;0),2,IF(AND(C1214&gt;1,D1214&lt;0),IF(C1214&gt;0,C1214/2,2),IF(2*C1214=8,0,2*C1214))))</f>
        <v>1</v>
      </c>
      <c r="D1215">
        <f ca="1">IF(RAND()&gt;=0.6,2,-1)</f>
        <v>-1</v>
      </c>
      <c r="E1215">
        <f ca="1">IF(AND(C1215=1,D1215&lt;0),A1214*-5%,IF(C1215=0,A1214*80%,0))</f>
        <v>-655360</v>
      </c>
      <c r="G1215" s="11">
        <f ca="1">G1214+H1214</f>
        <v>1198.46291501848</v>
      </c>
      <c r="H1215" s="11">
        <f ca="1">D1215*G1215/100</f>
        <v>-11.9846291501848</v>
      </c>
    </row>
    <row r="1216" spans="1:8">
      <c r="A1216" s="1">
        <f ca="1">IF(B1216&gt;A1215*2,A1215*2,IF(B1216&lt;A1215/2,A1215/2,A1215))</f>
        <v>13107200</v>
      </c>
      <c r="B1216" s="2">
        <f ca="1">B1215+E1215</f>
        <v>14241600</v>
      </c>
      <c r="C1216" s="3">
        <f ca="1">IF(OR(AND(C1215=1,D1215&lt;0),AND(C1215=0,D1215&lt;0)),1,IF(AND(C1215=0,D1215&gt;0),2,IF(AND(C1215&gt;1,D1215&lt;0),IF(C1215&gt;0,C1215/2,2),IF(2*C1215=8,0,2*C1215))))</f>
        <v>1</v>
      </c>
      <c r="D1216">
        <f ca="1">IF(RAND()&gt;=0.6,2,-1)</f>
        <v>-1</v>
      </c>
      <c r="E1216">
        <f ca="1">IF(AND(C1216=1,D1216&lt;0),A1215*-5%,IF(C1216=0,A1215*80%,0))</f>
        <v>-655360</v>
      </c>
      <c r="G1216" s="11">
        <f ca="1">G1215+H1215</f>
        <v>1186.47828586829</v>
      </c>
      <c r="H1216" s="11">
        <f ca="1">D1216*G1216/100</f>
        <v>-11.8647828586829</v>
      </c>
    </row>
    <row r="1217" spans="1:8">
      <c r="A1217" s="1">
        <f ca="1">IF(B1217&gt;A1216*2,A1216*2,IF(B1217&lt;A1216/2,A1216/2,A1216))</f>
        <v>13107200</v>
      </c>
      <c r="B1217" s="2">
        <f ca="1">B1216+E1216</f>
        <v>13586240</v>
      </c>
      <c r="C1217" s="3">
        <f ca="1">IF(OR(AND(C1216=1,D1216&lt;0),AND(C1216=0,D1216&lt;0)),1,IF(AND(C1216=0,D1216&gt;0),2,IF(AND(C1216&gt;1,D1216&lt;0),IF(C1216&gt;0,C1216/2,2),IF(2*C1216=8,0,2*C1216))))</f>
        <v>1</v>
      </c>
      <c r="D1217">
        <f ca="1">IF(RAND()&gt;=0.6,2,-1)</f>
        <v>-1</v>
      </c>
      <c r="E1217">
        <f ca="1">IF(AND(C1217=1,D1217&lt;0),A1216*-5%,IF(C1217=0,A1216*80%,0))</f>
        <v>-655360</v>
      </c>
      <c r="G1217" s="11">
        <f ca="1">G1216+H1216</f>
        <v>1174.61350300961</v>
      </c>
      <c r="H1217" s="11">
        <f ca="1">D1217*G1217/100</f>
        <v>-11.7461350300961</v>
      </c>
    </row>
    <row r="1218" spans="1:8">
      <c r="A1218" s="1">
        <f ca="1">IF(B1218&gt;A1217*2,A1217*2,IF(B1218&lt;A1217/2,A1217/2,A1217))</f>
        <v>13107200</v>
      </c>
      <c r="B1218" s="2">
        <f ca="1">B1217+E1217</f>
        <v>12930880</v>
      </c>
      <c r="C1218" s="3">
        <f ca="1">IF(OR(AND(C1217=1,D1217&lt;0),AND(C1217=0,D1217&lt;0)),1,IF(AND(C1217=0,D1217&gt;0),2,IF(AND(C1217&gt;1,D1217&lt;0),IF(C1217&gt;0,C1217/2,2),IF(2*C1217=8,0,2*C1217))))</f>
        <v>1</v>
      </c>
      <c r="D1218">
        <f ca="1">IF(RAND()&gt;=0.6,2,-1)</f>
        <v>2</v>
      </c>
      <c r="E1218">
        <f ca="1">IF(AND(C1218=1,D1218&lt;0),A1217*-5%,IF(C1218=0,A1217*80%,0))</f>
        <v>0</v>
      </c>
      <c r="G1218" s="11">
        <f ca="1">G1217+H1217</f>
        <v>1162.86736797951</v>
      </c>
      <c r="H1218" s="11">
        <f ca="1">D1218*G1218/100</f>
        <v>23.2573473595903</v>
      </c>
    </row>
    <row r="1219" spans="1:8">
      <c r="A1219" s="1">
        <f ca="1">IF(B1219&gt;A1218*2,A1218*2,IF(B1219&lt;A1218/2,A1218/2,A1218))</f>
        <v>13107200</v>
      </c>
      <c r="B1219" s="2">
        <f ca="1">B1218+E1218</f>
        <v>12930880</v>
      </c>
      <c r="C1219" s="3">
        <f ca="1">IF(OR(AND(C1218=1,D1218&lt;0),AND(C1218=0,D1218&lt;0)),1,IF(AND(C1218=0,D1218&gt;0),2,IF(AND(C1218&gt;1,D1218&lt;0),IF(C1218&gt;0,C1218/2,2),IF(2*C1218=8,0,2*C1218))))</f>
        <v>2</v>
      </c>
      <c r="D1219">
        <f ca="1">IF(RAND()&gt;=0.6,2,-1)</f>
        <v>-1</v>
      </c>
      <c r="E1219">
        <f ca="1">IF(AND(C1219=1,D1219&lt;0),A1218*-5%,IF(C1219=0,A1218*80%,0))</f>
        <v>0</v>
      </c>
      <c r="G1219" s="11">
        <f ca="1">G1218+H1218</f>
        <v>1186.1247153391</v>
      </c>
      <c r="H1219" s="11">
        <f ca="1">D1219*G1219/100</f>
        <v>-11.861247153391</v>
      </c>
    </row>
    <row r="1220" spans="1:8">
      <c r="A1220" s="1">
        <f ca="1">IF(B1220&gt;A1219*2,A1219*2,IF(B1220&lt;A1219/2,A1219/2,A1219))</f>
        <v>13107200</v>
      </c>
      <c r="B1220" s="2">
        <f ca="1">B1219+E1219</f>
        <v>12930880</v>
      </c>
      <c r="C1220" s="3">
        <f ca="1">IF(OR(AND(C1219=1,D1219&lt;0),AND(C1219=0,D1219&lt;0)),1,IF(AND(C1219=0,D1219&gt;0),2,IF(AND(C1219&gt;1,D1219&lt;0),IF(C1219&gt;0,C1219/2,2),IF(2*C1219=8,0,2*C1219))))</f>
        <v>1</v>
      </c>
      <c r="D1220">
        <f ca="1">IF(RAND()&gt;=0.6,2,-1)</f>
        <v>2</v>
      </c>
      <c r="E1220">
        <f ca="1">IF(AND(C1220=1,D1220&lt;0),A1219*-5%,IF(C1220=0,A1219*80%,0))</f>
        <v>0</v>
      </c>
      <c r="G1220" s="11">
        <f ca="1">G1219+H1219</f>
        <v>1174.26346818571</v>
      </c>
      <c r="H1220" s="11">
        <f ca="1">D1220*G1220/100</f>
        <v>23.4852693637143</v>
      </c>
    </row>
    <row r="1221" spans="1:8">
      <c r="A1221" s="1">
        <f ca="1">IF(B1221&gt;A1220*2,A1220*2,IF(B1221&lt;A1220/2,A1220/2,A1220))</f>
        <v>13107200</v>
      </c>
      <c r="B1221" s="2">
        <f ca="1">B1220+E1220</f>
        <v>12930880</v>
      </c>
      <c r="C1221" s="3">
        <f ca="1">IF(OR(AND(C1220=1,D1220&lt;0),AND(C1220=0,D1220&lt;0)),1,IF(AND(C1220=0,D1220&gt;0),2,IF(AND(C1220&gt;1,D1220&lt;0),IF(C1220&gt;0,C1220/2,2),IF(2*C1220=8,0,2*C1220))))</f>
        <v>2</v>
      </c>
      <c r="D1221">
        <f ca="1">IF(RAND()&gt;=0.6,2,-1)</f>
        <v>2</v>
      </c>
      <c r="E1221">
        <f ca="1">IF(AND(C1221=1,D1221&lt;0),A1220*-5%,IF(C1221=0,A1220*80%,0))</f>
        <v>0</v>
      </c>
      <c r="G1221" s="11">
        <f ca="1">G1220+H1220</f>
        <v>1197.74873754943</v>
      </c>
      <c r="H1221" s="11">
        <f ca="1">D1221*G1221/100</f>
        <v>23.9549747509885</v>
      </c>
    </row>
    <row r="1222" spans="1:8">
      <c r="A1222" s="1">
        <f ca="1">IF(B1222&gt;A1221*2,A1221*2,IF(B1222&lt;A1221/2,A1221/2,A1221))</f>
        <v>13107200</v>
      </c>
      <c r="B1222" s="2">
        <f ca="1">B1221+E1221</f>
        <v>12930880</v>
      </c>
      <c r="C1222" s="3">
        <f ca="1">IF(OR(AND(C1221=1,D1221&lt;0),AND(C1221=0,D1221&lt;0)),1,IF(AND(C1221=0,D1221&gt;0),2,IF(AND(C1221&gt;1,D1221&lt;0),IF(C1221&gt;0,C1221/2,2),IF(2*C1221=8,0,2*C1221))))</f>
        <v>4</v>
      </c>
      <c r="D1222">
        <f ca="1">IF(RAND()&gt;=0.6,2,-1)</f>
        <v>-1</v>
      </c>
      <c r="E1222">
        <f ca="1">IF(AND(C1222=1,D1222&lt;0),A1221*-5%,IF(C1222=0,A1221*80%,0))</f>
        <v>0</v>
      </c>
      <c r="G1222" s="11">
        <f ca="1">G1221+H1221</f>
        <v>1221.70371230042</v>
      </c>
      <c r="H1222" s="11">
        <f ca="1">D1222*G1222/100</f>
        <v>-12.2170371230042</v>
      </c>
    </row>
    <row r="1223" spans="1:8">
      <c r="A1223" s="1">
        <f ca="1">IF(B1223&gt;A1222*2,A1222*2,IF(B1223&lt;A1222/2,A1222/2,A1222))</f>
        <v>13107200</v>
      </c>
      <c r="B1223" s="2">
        <f ca="1">B1222+E1222</f>
        <v>12930880</v>
      </c>
      <c r="C1223" s="3">
        <f ca="1" t="shared" ref="C1223:C1286" si="133">IF(OR(AND(C1222=1,D1222&lt;0),AND(C1222=0,D1222&lt;0)),1,IF(AND(C1222=0,D1222&gt;0),2,IF(AND(C1222&gt;1,D1222&lt;0),IF(C1222&gt;0,C1222/2,2),IF(2*C1222=8,0,2*C1222))))</f>
        <v>2</v>
      </c>
      <c r="D1223">
        <f ca="1" t="shared" ref="D1223:D1286" si="134">IF(RAND()&gt;=0.6,2,-1)</f>
        <v>-1</v>
      </c>
      <c r="E1223">
        <f ca="1" t="shared" ref="E1223:E1286" si="135">IF(AND(C1223=1,D1223&lt;0),A1222*-5%,IF(C1223=0,A1222*80%,0))</f>
        <v>0</v>
      </c>
      <c r="G1223" s="11">
        <f ca="1">G1222+H1222</f>
        <v>1209.48667517741</v>
      </c>
      <c r="H1223" s="11">
        <f ca="1">D1223*G1223/100</f>
        <v>-12.0948667517741</v>
      </c>
    </row>
    <row r="1224" spans="1:8">
      <c r="A1224" s="1">
        <f ca="1">IF(B1224&gt;A1223*2,A1223*2,IF(B1224&lt;A1223/2,A1223/2,A1223))</f>
        <v>13107200</v>
      </c>
      <c r="B1224" s="2">
        <f ca="1" t="shared" ref="B1224:B1287" si="136">B1223+E1223</f>
        <v>12930880</v>
      </c>
      <c r="C1224" s="3">
        <f ca="1">IF(OR(AND(C1223=1,D1223&lt;0),AND(C1223=0,D1223&lt;0)),1,IF(AND(C1223=0,D1223&gt;0),2,IF(AND(C1223&gt;1,D1223&lt;0),IF(C1223&gt;0,C1223/2,2),IF(2*C1223=8,0,2*C1223))))</f>
        <v>1</v>
      </c>
      <c r="D1224">
        <f ca="1">IF(RAND()&gt;=0.6,2,-1)</f>
        <v>-1</v>
      </c>
      <c r="E1224">
        <f ca="1">IF(AND(C1224=1,D1224&lt;0),A1223*-5%,IF(C1224=0,A1223*80%,0))</f>
        <v>-655360</v>
      </c>
      <c r="G1224" s="11">
        <f ca="1" t="shared" ref="G1224:G1287" si="137">G1223+H1223</f>
        <v>1197.39180842564</v>
      </c>
      <c r="H1224" s="11">
        <f ca="1" t="shared" ref="H1224:H1287" si="138">D1224*G1224/100</f>
        <v>-11.9739180842564</v>
      </c>
    </row>
    <row r="1225" spans="1:8">
      <c r="A1225" s="1">
        <f ca="1">IF(B1225&gt;A1224*2,A1224*2,IF(B1225&lt;A1224/2,A1224/2,A1224))</f>
        <v>13107200</v>
      </c>
      <c r="B1225" s="2">
        <f ca="1">B1224+E1224</f>
        <v>12275520</v>
      </c>
      <c r="C1225" s="3">
        <f ca="1">IF(OR(AND(C1224=1,D1224&lt;0),AND(C1224=0,D1224&lt;0)),1,IF(AND(C1224=0,D1224&gt;0),2,IF(AND(C1224&gt;1,D1224&lt;0),IF(C1224&gt;0,C1224/2,2),IF(2*C1224=8,0,2*C1224))))</f>
        <v>1</v>
      </c>
      <c r="D1225">
        <f ca="1">IF(RAND()&gt;=0.6,2,-1)</f>
        <v>-1</v>
      </c>
      <c r="E1225">
        <f ca="1">IF(AND(C1225=1,D1225&lt;0),A1224*-5%,IF(C1225=0,A1224*80%,0))</f>
        <v>-655360</v>
      </c>
      <c r="G1225" s="11">
        <f ca="1">G1224+H1224</f>
        <v>1185.41789034138</v>
      </c>
      <c r="H1225" s="11">
        <f ca="1">D1225*G1225/100</f>
        <v>-11.8541789034138</v>
      </c>
    </row>
    <row r="1226" spans="1:8">
      <c r="A1226" s="1">
        <f ca="1">IF(B1226&gt;A1225*2,A1225*2,IF(B1226&lt;A1225/2,A1225/2,A1225))</f>
        <v>13107200</v>
      </c>
      <c r="B1226" s="2">
        <f ca="1">B1225+E1225</f>
        <v>11620160</v>
      </c>
      <c r="C1226" s="3">
        <f ca="1">IF(OR(AND(C1225=1,D1225&lt;0),AND(C1225=0,D1225&lt;0)),1,IF(AND(C1225=0,D1225&gt;0),2,IF(AND(C1225&gt;1,D1225&lt;0),IF(C1225&gt;0,C1225/2,2),IF(2*C1225=8,0,2*C1225))))</f>
        <v>1</v>
      </c>
      <c r="D1226">
        <f ca="1">IF(RAND()&gt;=0.6,2,-1)</f>
        <v>2</v>
      </c>
      <c r="E1226">
        <f ca="1">IF(AND(C1226=1,D1226&lt;0),A1225*-5%,IF(C1226=0,A1225*80%,0))</f>
        <v>0</v>
      </c>
      <c r="G1226" s="11">
        <f ca="1">G1225+H1225</f>
        <v>1173.56371143797</v>
      </c>
      <c r="H1226" s="11">
        <f ca="1">D1226*G1226/100</f>
        <v>23.4712742287593</v>
      </c>
    </row>
    <row r="1227" spans="1:8">
      <c r="A1227" s="1">
        <f ca="1">IF(B1227&gt;A1226*2,A1226*2,IF(B1227&lt;A1226/2,A1226/2,A1226))</f>
        <v>13107200</v>
      </c>
      <c r="B1227" s="2">
        <f ca="1">B1226+E1226</f>
        <v>11620160</v>
      </c>
      <c r="C1227" s="3">
        <f ca="1">IF(OR(AND(C1226=1,D1226&lt;0),AND(C1226=0,D1226&lt;0)),1,IF(AND(C1226=0,D1226&gt;0),2,IF(AND(C1226&gt;1,D1226&lt;0),IF(C1226&gt;0,C1226/2,2),IF(2*C1226=8,0,2*C1226))))</f>
        <v>2</v>
      </c>
      <c r="D1227">
        <f ca="1">IF(RAND()&gt;=0.6,2,-1)</f>
        <v>2</v>
      </c>
      <c r="E1227">
        <f ca="1">IF(AND(C1227=1,D1227&lt;0),A1226*-5%,IF(C1227=0,A1226*80%,0))</f>
        <v>0</v>
      </c>
      <c r="G1227" s="11">
        <f ca="1">G1226+H1226</f>
        <v>1197.03498566673</v>
      </c>
      <c r="H1227" s="11">
        <f ca="1">D1227*G1227/100</f>
        <v>23.9406997133345</v>
      </c>
    </row>
    <row r="1228" spans="1:8">
      <c r="A1228" s="1">
        <f ca="1">IF(B1228&gt;A1227*2,A1227*2,IF(B1228&lt;A1227/2,A1227/2,A1227))</f>
        <v>13107200</v>
      </c>
      <c r="B1228" s="2">
        <f ca="1">B1227+E1227</f>
        <v>11620160</v>
      </c>
      <c r="C1228" s="3">
        <f ca="1">IF(OR(AND(C1227=1,D1227&lt;0),AND(C1227=0,D1227&lt;0)),1,IF(AND(C1227=0,D1227&gt;0),2,IF(AND(C1227&gt;1,D1227&lt;0),IF(C1227&gt;0,C1227/2,2),IF(2*C1227=8,0,2*C1227))))</f>
        <v>4</v>
      </c>
      <c r="D1228">
        <f ca="1">IF(RAND()&gt;=0.6,2,-1)</f>
        <v>-1</v>
      </c>
      <c r="E1228">
        <f ca="1">IF(AND(C1228=1,D1228&lt;0),A1227*-5%,IF(C1228=0,A1227*80%,0))</f>
        <v>0</v>
      </c>
      <c r="G1228" s="11">
        <f ca="1">G1227+H1227</f>
        <v>1220.97568538006</v>
      </c>
      <c r="H1228" s="11">
        <f ca="1">D1228*G1228/100</f>
        <v>-12.2097568538006</v>
      </c>
    </row>
    <row r="1229" spans="1:8">
      <c r="A1229" s="1">
        <f ca="1">IF(B1229&gt;A1228*2,A1228*2,IF(B1229&lt;A1228/2,A1228/2,A1228))</f>
        <v>13107200</v>
      </c>
      <c r="B1229" s="2">
        <f ca="1">B1228+E1228</f>
        <v>11620160</v>
      </c>
      <c r="C1229" s="3">
        <f ca="1">IF(OR(AND(C1228=1,D1228&lt;0),AND(C1228=0,D1228&lt;0)),1,IF(AND(C1228=0,D1228&gt;0),2,IF(AND(C1228&gt;1,D1228&lt;0),IF(C1228&gt;0,C1228/2,2),IF(2*C1228=8,0,2*C1228))))</f>
        <v>2</v>
      </c>
      <c r="D1229">
        <f ca="1">IF(RAND()&gt;=0.6,2,-1)</f>
        <v>-1</v>
      </c>
      <c r="E1229">
        <f ca="1">IF(AND(C1229=1,D1229&lt;0),A1228*-5%,IF(C1229=0,A1228*80%,0))</f>
        <v>0</v>
      </c>
      <c r="G1229" s="11">
        <f ca="1">G1228+H1228</f>
        <v>1208.76592852626</v>
      </c>
      <c r="H1229" s="11">
        <f ca="1">D1229*G1229/100</f>
        <v>-12.0876592852626</v>
      </c>
    </row>
    <row r="1230" spans="1:8">
      <c r="A1230" s="1">
        <f ca="1">IF(B1230&gt;A1229*2,A1229*2,IF(B1230&lt;A1229/2,A1229/2,A1229))</f>
        <v>13107200</v>
      </c>
      <c r="B1230" s="2">
        <f ca="1">B1229+E1229</f>
        <v>11620160</v>
      </c>
      <c r="C1230" s="3">
        <f ca="1">IF(OR(AND(C1229=1,D1229&lt;0),AND(C1229=0,D1229&lt;0)),1,IF(AND(C1229=0,D1229&gt;0),2,IF(AND(C1229&gt;1,D1229&lt;0),IF(C1229&gt;0,C1229/2,2),IF(2*C1229=8,0,2*C1229))))</f>
        <v>1</v>
      </c>
      <c r="D1230">
        <f ca="1">IF(RAND()&gt;=0.6,2,-1)</f>
        <v>-1</v>
      </c>
      <c r="E1230">
        <f ca="1">IF(AND(C1230=1,D1230&lt;0),A1229*-5%,IF(C1230=0,A1229*80%,0))</f>
        <v>-655360</v>
      </c>
      <c r="G1230" s="11">
        <f ca="1">G1229+H1229</f>
        <v>1196.678269241</v>
      </c>
      <c r="H1230" s="11">
        <f ca="1">D1230*G1230/100</f>
        <v>-11.96678269241</v>
      </c>
    </row>
    <row r="1231" spans="1:8">
      <c r="A1231" s="1">
        <f ca="1">IF(B1231&gt;A1230*2,A1230*2,IF(B1231&lt;A1230/2,A1230/2,A1230))</f>
        <v>13107200</v>
      </c>
      <c r="B1231" s="2">
        <f ca="1">B1230+E1230</f>
        <v>10964800</v>
      </c>
      <c r="C1231" s="3">
        <f ca="1">IF(OR(AND(C1230=1,D1230&lt;0),AND(C1230=0,D1230&lt;0)),1,IF(AND(C1230=0,D1230&gt;0),2,IF(AND(C1230&gt;1,D1230&lt;0),IF(C1230&gt;0,C1230/2,2),IF(2*C1230=8,0,2*C1230))))</f>
        <v>1</v>
      </c>
      <c r="D1231">
        <f ca="1">IF(RAND()&gt;=0.6,2,-1)</f>
        <v>-1</v>
      </c>
      <c r="E1231">
        <f ca="1">IF(AND(C1231=1,D1231&lt;0),A1230*-5%,IF(C1231=0,A1230*80%,0))</f>
        <v>-655360</v>
      </c>
      <c r="G1231" s="11">
        <f ca="1">G1230+H1230</f>
        <v>1184.71148654859</v>
      </c>
      <c r="H1231" s="11">
        <f ca="1">D1231*G1231/100</f>
        <v>-11.8471148654859</v>
      </c>
    </row>
    <row r="1232" spans="1:8">
      <c r="A1232" s="1">
        <f ca="1">IF(B1232&gt;A1231*2,A1231*2,IF(B1232&lt;A1231/2,A1231/2,A1231))</f>
        <v>13107200</v>
      </c>
      <c r="B1232" s="2">
        <f ca="1">B1231+E1231</f>
        <v>10309440</v>
      </c>
      <c r="C1232" s="3">
        <f ca="1">IF(OR(AND(C1231=1,D1231&lt;0),AND(C1231=0,D1231&lt;0)),1,IF(AND(C1231=0,D1231&gt;0),2,IF(AND(C1231&gt;1,D1231&lt;0),IF(C1231&gt;0,C1231/2,2),IF(2*C1231=8,0,2*C1231))))</f>
        <v>1</v>
      </c>
      <c r="D1232">
        <f ca="1">IF(RAND()&gt;=0.6,2,-1)</f>
        <v>-1</v>
      </c>
      <c r="E1232">
        <f ca="1">IF(AND(C1232=1,D1232&lt;0),A1231*-5%,IF(C1232=0,A1231*80%,0))</f>
        <v>-655360</v>
      </c>
      <c r="G1232" s="11">
        <f ca="1">G1231+H1231</f>
        <v>1172.8643716831</v>
      </c>
      <c r="H1232" s="11">
        <f ca="1">D1232*G1232/100</f>
        <v>-11.728643716831</v>
      </c>
    </row>
    <row r="1233" spans="1:8">
      <c r="A1233" s="1">
        <f ca="1" t="shared" ref="A1233:A1296" si="139">IF(B1233&gt;A1232*2,A1232*2,IF(B1233&lt;A1232/2,A1232/2,A1232))</f>
        <v>13107200</v>
      </c>
      <c r="B1233" s="2">
        <f ca="1">B1232+E1232</f>
        <v>9654080</v>
      </c>
      <c r="C1233" s="3">
        <f ca="1">IF(OR(AND(C1232=1,D1232&lt;0),AND(C1232=0,D1232&lt;0)),1,IF(AND(C1232=0,D1232&gt;0),2,IF(AND(C1232&gt;1,D1232&lt;0),IF(C1232&gt;0,C1232/2,2),IF(2*C1232=8,0,2*C1232))))</f>
        <v>1</v>
      </c>
      <c r="D1233">
        <f ca="1">IF(RAND()&gt;=0.6,2,-1)</f>
        <v>2</v>
      </c>
      <c r="E1233">
        <f ca="1">IF(AND(C1233=1,D1233&lt;0),A1232*-5%,IF(C1233=0,A1232*80%,0))</f>
        <v>0</v>
      </c>
      <c r="G1233" s="11">
        <f ca="1">G1232+H1232</f>
        <v>1161.13572796627</v>
      </c>
      <c r="H1233" s="11">
        <f ca="1">D1233*G1233/100</f>
        <v>23.2227145593254</v>
      </c>
    </row>
    <row r="1234" spans="1:8">
      <c r="A1234" s="1">
        <f ca="1">IF(B1234&gt;A1233*2,A1233*2,IF(B1234&lt;A1233/2,A1233/2,A1233))</f>
        <v>13107200</v>
      </c>
      <c r="B1234" s="2">
        <f ca="1">B1233+E1233</f>
        <v>9654080</v>
      </c>
      <c r="C1234" s="3">
        <f ca="1">IF(OR(AND(C1233=1,D1233&lt;0),AND(C1233=0,D1233&lt;0)),1,IF(AND(C1233=0,D1233&gt;0),2,IF(AND(C1233&gt;1,D1233&lt;0),IF(C1233&gt;0,C1233/2,2),IF(2*C1233=8,0,2*C1233))))</f>
        <v>2</v>
      </c>
      <c r="D1234">
        <f ca="1">IF(RAND()&gt;=0.6,2,-1)</f>
        <v>2</v>
      </c>
      <c r="E1234">
        <f ca="1">IF(AND(C1234=1,D1234&lt;0),A1233*-5%,IF(C1234=0,A1233*80%,0))</f>
        <v>0</v>
      </c>
      <c r="G1234" s="11">
        <f ca="1">G1233+H1233</f>
        <v>1184.3584425256</v>
      </c>
      <c r="H1234" s="11">
        <f ca="1">D1234*G1234/100</f>
        <v>23.6871688505119</v>
      </c>
    </row>
    <row r="1235" spans="1:8">
      <c r="A1235" s="1">
        <f ca="1">IF(B1235&gt;A1234*2,A1234*2,IF(B1235&lt;A1234/2,A1234/2,A1234))</f>
        <v>13107200</v>
      </c>
      <c r="B1235" s="2">
        <f ca="1">B1234+E1234</f>
        <v>9654080</v>
      </c>
      <c r="C1235" s="3">
        <f ca="1">IF(OR(AND(C1234=1,D1234&lt;0),AND(C1234=0,D1234&lt;0)),1,IF(AND(C1234=0,D1234&gt;0),2,IF(AND(C1234&gt;1,D1234&lt;0),IF(C1234&gt;0,C1234/2,2),IF(2*C1234=8,0,2*C1234))))</f>
        <v>4</v>
      </c>
      <c r="D1235">
        <f ca="1">IF(RAND()&gt;=0.6,2,-1)</f>
        <v>-1</v>
      </c>
      <c r="E1235">
        <f ca="1">IF(AND(C1235=1,D1235&lt;0),A1234*-5%,IF(C1235=0,A1234*80%,0))</f>
        <v>0</v>
      </c>
      <c r="G1235" s="11">
        <f ca="1">G1234+H1234</f>
        <v>1208.04561137611</v>
      </c>
      <c r="H1235" s="11">
        <f ca="1">D1235*G1235/100</f>
        <v>-12.0804561137611</v>
      </c>
    </row>
    <row r="1236" spans="1:8">
      <c r="A1236" s="1">
        <f ca="1">IF(B1236&gt;A1235*2,A1235*2,IF(B1236&lt;A1235/2,A1235/2,A1235))</f>
        <v>13107200</v>
      </c>
      <c r="B1236" s="2">
        <f ca="1">B1235+E1235</f>
        <v>9654080</v>
      </c>
      <c r="C1236" s="3">
        <f ca="1">IF(OR(AND(C1235=1,D1235&lt;0),AND(C1235=0,D1235&lt;0)),1,IF(AND(C1235=0,D1235&gt;0),2,IF(AND(C1235&gt;1,D1235&lt;0),IF(C1235&gt;0,C1235/2,2),IF(2*C1235=8,0,2*C1235))))</f>
        <v>2</v>
      </c>
      <c r="D1236">
        <f ca="1">IF(RAND()&gt;=0.6,2,-1)</f>
        <v>-1</v>
      </c>
      <c r="E1236">
        <f ca="1">IF(AND(C1236=1,D1236&lt;0),A1235*-5%,IF(C1236=0,A1235*80%,0))</f>
        <v>0</v>
      </c>
      <c r="G1236" s="11">
        <f ca="1">G1235+H1235</f>
        <v>1195.96515526235</v>
      </c>
      <c r="H1236" s="11">
        <f ca="1">D1236*G1236/100</f>
        <v>-11.9596515526235</v>
      </c>
    </row>
    <row r="1237" spans="1:8">
      <c r="A1237" s="1">
        <f ca="1">IF(B1237&gt;A1236*2,A1236*2,IF(B1237&lt;A1236/2,A1236/2,A1236))</f>
        <v>13107200</v>
      </c>
      <c r="B1237" s="2">
        <f ca="1">B1236+E1236</f>
        <v>9654080</v>
      </c>
      <c r="C1237" s="3">
        <f ca="1">IF(OR(AND(C1236=1,D1236&lt;0),AND(C1236=0,D1236&lt;0)),1,IF(AND(C1236=0,D1236&gt;0),2,IF(AND(C1236&gt;1,D1236&lt;0),IF(C1236&gt;0,C1236/2,2),IF(2*C1236=8,0,2*C1236))))</f>
        <v>1</v>
      </c>
      <c r="D1237">
        <f ca="1">IF(RAND()&gt;=0.6,2,-1)</f>
        <v>2</v>
      </c>
      <c r="E1237">
        <f ca="1">IF(AND(C1237=1,D1237&lt;0),A1236*-5%,IF(C1237=0,A1236*80%,0))</f>
        <v>0</v>
      </c>
      <c r="G1237" s="11">
        <f ca="1">G1236+H1236</f>
        <v>1184.00550370972</v>
      </c>
      <c r="H1237" s="11">
        <f ca="1">D1237*G1237/100</f>
        <v>23.6801100741945</v>
      </c>
    </row>
    <row r="1238" spans="1:8">
      <c r="A1238" s="1">
        <f ca="1">IF(B1238&gt;A1237*2,A1237*2,IF(B1238&lt;A1237/2,A1237/2,A1237))</f>
        <v>13107200</v>
      </c>
      <c r="B1238" s="2">
        <f ca="1">B1237+E1237</f>
        <v>9654080</v>
      </c>
      <c r="C1238" s="3">
        <f ca="1">IF(OR(AND(C1237=1,D1237&lt;0),AND(C1237=0,D1237&lt;0)),1,IF(AND(C1237=0,D1237&gt;0),2,IF(AND(C1237&gt;1,D1237&lt;0),IF(C1237&gt;0,C1237/2,2),IF(2*C1237=8,0,2*C1237))))</f>
        <v>2</v>
      </c>
      <c r="D1238">
        <f ca="1">IF(RAND()&gt;=0.6,2,-1)</f>
        <v>-1</v>
      </c>
      <c r="E1238">
        <f ca="1">IF(AND(C1238=1,D1238&lt;0),A1237*-5%,IF(C1238=0,A1237*80%,0))</f>
        <v>0</v>
      </c>
      <c r="G1238" s="11">
        <f ca="1">G1237+H1237</f>
        <v>1207.68561378392</v>
      </c>
      <c r="H1238" s="11">
        <f ca="1">D1238*G1238/100</f>
        <v>-12.0768561378392</v>
      </c>
    </row>
    <row r="1239" spans="1:8">
      <c r="A1239" s="1">
        <f ca="1">IF(B1239&gt;A1238*2,A1238*2,IF(B1239&lt;A1238/2,A1238/2,A1238))</f>
        <v>13107200</v>
      </c>
      <c r="B1239" s="2">
        <f ca="1">B1238+E1238</f>
        <v>9654080</v>
      </c>
      <c r="C1239" s="3">
        <f ca="1">IF(OR(AND(C1238=1,D1238&lt;0),AND(C1238=0,D1238&lt;0)),1,IF(AND(C1238=0,D1238&gt;0),2,IF(AND(C1238&gt;1,D1238&lt;0),IF(C1238&gt;0,C1238/2,2),IF(2*C1238=8,0,2*C1238))))</f>
        <v>1</v>
      </c>
      <c r="D1239">
        <f ca="1">IF(RAND()&gt;=0.6,2,-1)</f>
        <v>2</v>
      </c>
      <c r="E1239">
        <f ca="1">IF(AND(C1239=1,D1239&lt;0),A1238*-5%,IF(C1239=0,A1238*80%,0))</f>
        <v>0</v>
      </c>
      <c r="G1239" s="11">
        <f ca="1">G1238+H1238</f>
        <v>1195.60875764608</v>
      </c>
      <c r="H1239" s="11">
        <f ca="1">D1239*G1239/100</f>
        <v>23.9121751529216</v>
      </c>
    </row>
    <row r="1240" spans="1:8">
      <c r="A1240" s="1">
        <f ca="1">IF(B1240&gt;A1239*2,A1239*2,IF(B1240&lt;A1239/2,A1239/2,A1239))</f>
        <v>13107200</v>
      </c>
      <c r="B1240" s="2">
        <f ca="1">B1239+E1239</f>
        <v>9654080</v>
      </c>
      <c r="C1240" s="3">
        <f ca="1">IF(OR(AND(C1239=1,D1239&lt;0),AND(C1239=0,D1239&lt;0)),1,IF(AND(C1239=0,D1239&gt;0),2,IF(AND(C1239&gt;1,D1239&lt;0),IF(C1239&gt;0,C1239/2,2),IF(2*C1239=8,0,2*C1239))))</f>
        <v>2</v>
      </c>
      <c r="D1240">
        <f ca="1">IF(RAND()&gt;=0.6,2,-1)</f>
        <v>2</v>
      </c>
      <c r="E1240">
        <f ca="1">IF(AND(C1240=1,D1240&lt;0),A1239*-5%,IF(C1240=0,A1239*80%,0))</f>
        <v>0</v>
      </c>
      <c r="G1240" s="11">
        <f ca="1">G1239+H1239</f>
        <v>1219.520932799</v>
      </c>
      <c r="H1240" s="11">
        <f ca="1">D1240*G1240/100</f>
        <v>24.39041865598</v>
      </c>
    </row>
    <row r="1241" spans="1:8">
      <c r="A1241" s="1">
        <f ca="1">IF(B1241&gt;A1240*2,A1240*2,IF(B1241&lt;A1240/2,A1240/2,A1240))</f>
        <v>13107200</v>
      </c>
      <c r="B1241" s="2">
        <f ca="1">B1240+E1240</f>
        <v>9654080</v>
      </c>
      <c r="C1241" s="3">
        <f ca="1">IF(OR(AND(C1240=1,D1240&lt;0),AND(C1240=0,D1240&lt;0)),1,IF(AND(C1240=0,D1240&gt;0),2,IF(AND(C1240&gt;1,D1240&lt;0),IF(C1240&gt;0,C1240/2,2),IF(2*C1240=8,0,2*C1240))))</f>
        <v>4</v>
      </c>
      <c r="D1241">
        <f ca="1">IF(RAND()&gt;=0.6,2,-1)</f>
        <v>-1</v>
      </c>
      <c r="E1241">
        <f ca="1">IF(AND(C1241=1,D1241&lt;0),A1240*-5%,IF(C1241=0,A1240*80%,0))</f>
        <v>0</v>
      </c>
      <c r="G1241" s="11">
        <f ca="1">G1240+H1240</f>
        <v>1243.91135145498</v>
      </c>
      <c r="H1241" s="11">
        <f ca="1">D1241*G1241/100</f>
        <v>-12.4391135145498</v>
      </c>
    </row>
    <row r="1242" spans="1:8">
      <c r="A1242" s="1">
        <f ca="1">IF(B1242&gt;A1241*2,A1241*2,IF(B1242&lt;A1241/2,A1241/2,A1241))</f>
        <v>13107200</v>
      </c>
      <c r="B1242" s="2">
        <f ca="1">B1241+E1241</f>
        <v>9654080</v>
      </c>
      <c r="C1242" s="3">
        <f ca="1">IF(OR(AND(C1241=1,D1241&lt;0),AND(C1241=0,D1241&lt;0)),1,IF(AND(C1241=0,D1241&gt;0),2,IF(AND(C1241&gt;1,D1241&lt;0),IF(C1241&gt;0,C1241/2,2),IF(2*C1241=8,0,2*C1241))))</f>
        <v>2</v>
      </c>
      <c r="D1242">
        <f ca="1">IF(RAND()&gt;=0.6,2,-1)</f>
        <v>-1</v>
      </c>
      <c r="E1242">
        <f ca="1">IF(AND(C1242=1,D1242&lt;0),A1241*-5%,IF(C1242=0,A1241*80%,0))</f>
        <v>0</v>
      </c>
      <c r="G1242" s="11">
        <f ca="1">G1241+H1241</f>
        <v>1231.47223794043</v>
      </c>
      <c r="H1242" s="11">
        <f ca="1">D1242*G1242/100</f>
        <v>-12.3147223794043</v>
      </c>
    </row>
    <row r="1243" spans="1:8">
      <c r="A1243" s="1">
        <f ca="1">IF(B1243&gt;A1242*2,A1242*2,IF(B1243&lt;A1242/2,A1242/2,A1242))</f>
        <v>13107200</v>
      </c>
      <c r="B1243" s="2">
        <f ca="1">B1242+E1242</f>
        <v>9654080</v>
      </c>
      <c r="C1243" s="3">
        <f ca="1">IF(OR(AND(C1242=1,D1242&lt;0),AND(C1242=0,D1242&lt;0)),1,IF(AND(C1242=0,D1242&gt;0),2,IF(AND(C1242&gt;1,D1242&lt;0),IF(C1242&gt;0,C1242/2,2),IF(2*C1242=8,0,2*C1242))))</f>
        <v>1</v>
      </c>
      <c r="D1243">
        <f ca="1">IF(RAND()&gt;=0.6,2,-1)</f>
        <v>-1</v>
      </c>
      <c r="E1243">
        <f ca="1">IF(AND(C1243=1,D1243&lt;0),A1242*-5%,IF(C1243=0,A1242*80%,0))</f>
        <v>-655360</v>
      </c>
      <c r="G1243" s="11">
        <f ca="1">G1242+H1242</f>
        <v>1219.15751556103</v>
      </c>
      <c r="H1243" s="11">
        <f ca="1">D1243*G1243/100</f>
        <v>-12.1915751556103</v>
      </c>
    </row>
    <row r="1244" spans="1:8">
      <c r="A1244" s="1">
        <f ca="1">IF(B1244&gt;A1243*2,A1243*2,IF(B1244&lt;A1243/2,A1243/2,A1243))</f>
        <v>13107200</v>
      </c>
      <c r="B1244" s="2">
        <f ca="1">B1243+E1243</f>
        <v>8998720</v>
      </c>
      <c r="C1244" s="3">
        <f ca="1">IF(OR(AND(C1243=1,D1243&lt;0),AND(C1243=0,D1243&lt;0)),1,IF(AND(C1243=0,D1243&gt;0),2,IF(AND(C1243&gt;1,D1243&lt;0),IF(C1243&gt;0,C1243/2,2),IF(2*C1243=8,0,2*C1243))))</f>
        <v>1</v>
      </c>
      <c r="D1244">
        <f ca="1">IF(RAND()&gt;=0.6,2,-1)</f>
        <v>2</v>
      </c>
      <c r="E1244">
        <f ca="1">IF(AND(C1244=1,D1244&lt;0),A1243*-5%,IF(C1244=0,A1243*80%,0))</f>
        <v>0</v>
      </c>
      <c r="G1244" s="11">
        <f ca="1">G1243+H1243</f>
        <v>1206.96594040542</v>
      </c>
      <c r="H1244" s="11">
        <f ca="1">D1244*G1244/100</f>
        <v>24.1393188081083</v>
      </c>
    </row>
    <row r="1245" spans="1:8">
      <c r="A1245" s="1">
        <f ca="1">IF(B1245&gt;A1244*2,A1244*2,IF(B1245&lt;A1244/2,A1244/2,A1244))</f>
        <v>13107200</v>
      </c>
      <c r="B1245" s="2">
        <f ca="1">B1244+E1244</f>
        <v>8998720</v>
      </c>
      <c r="C1245" s="3">
        <f ca="1">IF(OR(AND(C1244=1,D1244&lt;0),AND(C1244=0,D1244&lt;0)),1,IF(AND(C1244=0,D1244&gt;0),2,IF(AND(C1244&gt;1,D1244&lt;0),IF(C1244&gt;0,C1244/2,2),IF(2*C1244=8,0,2*C1244))))</f>
        <v>2</v>
      </c>
      <c r="D1245">
        <f ca="1">IF(RAND()&gt;=0.6,2,-1)</f>
        <v>2</v>
      </c>
      <c r="E1245">
        <f ca="1">IF(AND(C1245=1,D1245&lt;0),A1244*-5%,IF(C1245=0,A1244*80%,0))</f>
        <v>0</v>
      </c>
      <c r="G1245" s="11">
        <f ca="1">G1244+H1244</f>
        <v>1231.10525921352</v>
      </c>
      <c r="H1245" s="11">
        <f ca="1">D1245*G1245/100</f>
        <v>24.6221051842705</v>
      </c>
    </row>
    <row r="1246" spans="1:8">
      <c r="A1246" s="1">
        <f ca="1">IF(B1246&gt;A1245*2,A1245*2,IF(B1246&lt;A1245/2,A1245/2,A1245))</f>
        <v>13107200</v>
      </c>
      <c r="B1246" s="2">
        <f ca="1">B1245+E1245</f>
        <v>8998720</v>
      </c>
      <c r="C1246" s="3">
        <f ca="1">IF(OR(AND(C1245=1,D1245&lt;0),AND(C1245=0,D1245&lt;0)),1,IF(AND(C1245=0,D1245&gt;0),2,IF(AND(C1245&gt;1,D1245&lt;0),IF(C1245&gt;0,C1245/2,2),IF(2*C1245=8,0,2*C1245))))</f>
        <v>4</v>
      </c>
      <c r="D1246">
        <f ca="1">IF(RAND()&gt;=0.6,2,-1)</f>
        <v>-1</v>
      </c>
      <c r="E1246">
        <f ca="1">IF(AND(C1246=1,D1246&lt;0),A1245*-5%,IF(C1246=0,A1245*80%,0))</f>
        <v>0</v>
      </c>
      <c r="G1246" s="11">
        <f ca="1">G1245+H1245</f>
        <v>1255.7273643978</v>
      </c>
      <c r="H1246" s="11">
        <f ca="1">D1246*G1246/100</f>
        <v>-12.557273643978</v>
      </c>
    </row>
    <row r="1247" spans="1:8">
      <c r="A1247" s="1">
        <f ca="1">IF(B1247&gt;A1246*2,A1246*2,IF(B1247&lt;A1246/2,A1246/2,A1246))</f>
        <v>13107200</v>
      </c>
      <c r="B1247" s="2">
        <f ca="1">B1246+E1246</f>
        <v>8998720</v>
      </c>
      <c r="C1247" s="3">
        <f ca="1">IF(OR(AND(C1246=1,D1246&lt;0),AND(C1246=0,D1246&lt;0)),1,IF(AND(C1246=0,D1246&gt;0),2,IF(AND(C1246&gt;1,D1246&lt;0),IF(C1246&gt;0,C1246/2,2),IF(2*C1246=8,0,2*C1246))))</f>
        <v>2</v>
      </c>
      <c r="D1247">
        <f ca="1">IF(RAND()&gt;=0.6,2,-1)</f>
        <v>2</v>
      </c>
      <c r="E1247">
        <f ca="1">IF(AND(C1247=1,D1247&lt;0),A1246*-5%,IF(C1247=0,A1246*80%,0))</f>
        <v>0</v>
      </c>
      <c r="G1247" s="11">
        <f ca="1">G1246+H1246</f>
        <v>1243.17009075382</v>
      </c>
      <c r="H1247" s="11">
        <f ca="1">D1247*G1247/100</f>
        <v>24.8634018150764</v>
      </c>
    </row>
    <row r="1248" spans="1:8">
      <c r="A1248" s="1">
        <f ca="1">IF(B1248&gt;A1247*2,A1247*2,IF(B1248&lt;A1247/2,A1247/2,A1247))</f>
        <v>13107200</v>
      </c>
      <c r="B1248" s="2">
        <f ca="1">B1247+E1247</f>
        <v>8998720</v>
      </c>
      <c r="C1248" s="3">
        <f ca="1">IF(OR(AND(C1247=1,D1247&lt;0),AND(C1247=0,D1247&lt;0)),1,IF(AND(C1247=0,D1247&gt;0),2,IF(AND(C1247&gt;1,D1247&lt;0),IF(C1247&gt;0,C1247/2,2),IF(2*C1247=8,0,2*C1247))))</f>
        <v>4</v>
      </c>
      <c r="D1248">
        <f ca="1">IF(RAND()&gt;=0.6,2,-1)</f>
        <v>-1</v>
      </c>
      <c r="E1248">
        <f ca="1">IF(AND(C1248=1,D1248&lt;0),A1247*-5%,IF(C1248=0,A1247*80%,0))</f>
        <v>0</v>
      </c>
      <c r="G1248" s="11">
        <f ca="1">G1247+H1247</f>
        <v>1268.03349256889</v>
      </c>
      <c r="H1248" s="11">
        <f ca="1">D1248*G1248/100</f>
        <v>-12.6803349256889</v>
      </c>
    </row>
    <row r="1249" spans="1:8">
      <c r="A1249" s="1">
        <f ca="1">IF(B1249&gt;A1248*2,A1248*2,IF(B1249&lt;A1248/2,A1248/2,A1248))</f>
        <v>13107200</v>
      </c>
      <c r="B1249" s="2">
        <f ca="1">B1248+E1248</f>
        <v>8998720</v>
      </c>
      <c r="C1249" s="3">
        <f ca="1">IF(OR(AND(C1248=1,D1248&lt;0),AND(C1248=0,D1248&lt;0)),1,IF(AND(C1248=0,D1248&gt;0),2,IF(AND(C1248&gt;1,D1248&lt;0),IF(C1248&gt;0,C1248/2,2),IF(2*C1248=8,0,2*C1248))))</f>
        <v>2</v>
      </c>
      <c r="D1249">
        <f ca="1">IF(RAND()&gt;=0.6,2,-1)</f>
        <v>2</v>
      </c>
      <c r="E1249">
        <f ca="1">IF(AND(C1249=1,D1249&lt;0),A1248*-5%,IF(C1249=0,A1248*80%,0))</f>
        <v>0</v>
      </c>
      <c r="G1249" s="11">
        <f ca="1">G1248+H1248</f>
        <v>1255.3531576432</v>
      </c>
      <c r="H1249" s="11">
        <f ca="1">D1249*G1249/100</f>
        <v>25.1070631528641</v>
      </c>
    </row>
    <row r="1250" spans="1:8">
      <c r="A1250" s="1">
        <f ca="1">IF(B1250&gt;A1249*2,A1249*2,IF(B1250&lt;A1249/2,A1249/2,A1249))</f>
        <v>13107200</v>
      </c>
      <c r="B1250" s="2">
        <f ca="1">B1249+E1249</f>
        <v>8998720</v>
      </c>
      <c r="C1250" s="3">
        <f ca="1">IF(OR(AND(C1249=1,D1249&lt;0),AND(C1249=0,D1249&lt;0)),1,IF(AND(C1249=0,D1249&gt;0),2,IF(AND(C1249&gt;1,D1249&lt;0),IF(C1249&gt;0,C1249/2,2),IF(2*C1249=8,0,2*C1249))))</f>
        <v>4</v>
      </c>
      <c r="D1250">
        <f ca="1">IF(RAND()&gt;=0.6,2,-1)</f>
        <v>2</v>
      </c>
      <c r="E1250">
        <f ca="1">IF(AND(C1250=1,D1250&lt;0),A1249*-5%,IF(C1250=0,A1249*80%,0))</f>
        <v>0</v>
      </c>
      <c r="G1250" s="11">
        <f ca="1">G1249+H1249</f>
        <v>1280.46022079607</v>
      </c>
      <c r="H1250" s="11">
        <f ca="1">D1250*G1250/100</f>
        <v>25.6092044159214</v>
      </c>
    </row>
    <row r="1251" spans="1:8">
      <c r="A1251" s="1">
        <f ca="1">IF(B1251&gt;A1250*2,A1250*2,IF(B1251&lt;A1250/2,A1250/2,A1250))</f>
        <v>13107200</v>
      </c>
      <c r="B1251" s="2">
        <f ca="1">B1250+E1250</f>
        <v>8998720</v>
      </c>
      <c r="C1251" s="3">
        <f ca="1">IF(OR(AND(C1250=1,D1250&lt;0),AND(C1250=0,D1250&lt;0)),1,IF(AND(C1250=0,D1250&gt;0),2,IF(AND(C1250&gt;1,D1250&lt;0),IF(C1250&gt;0,C1250/2,2),IF(2*C1250=8,0,2*C1250))))</f>
        <v>0</v>
      </c>
      <c r="D1251">
        <f ca="1">IF(RAND()&gt;=0.6,2,-1)</f>
        <v>-1</v>
      </c>
      <c r="E1251">
        <f ca="1">IF(AND(C1251=1,D1251&lt;0),A1250*-5%,IF(C1251=0,A1250*80%,0))</f>
        <v>10485760</v>
      </c>
      <c r="G1251" s="11">
        <f ca="1">G1250+H1250</f>
        <v>1306.06942521199</v>
      </c>
      <c r="H1251" s="11">
        <f ca="1">D1251*G1251/100</f>
        <v>-13.0606942521199</v>
      </c>
    </row>
    <row r="1252" spans="1:8">
      <c r="A1252" s="1">
        <f ca="1">IF(B1252&gt;A1251*2,A1251*2,IF(B1252&lt;A1251/2,A1251/2,A1251))</f>
        <v>13107200</v>
      </c>
      <c r="B1252" s="2">
        <f ca="1">B1251+E1251</f>
        <v>19484480</v>
      </c>
      <c r="C1252" s="3">
        <f ca="1">IF(OR(AND(C1251=1,D1251&lt;0),AND(C1251=0,D1251&lt;0)),1,IF(AND(C1251=0,D1251&gt;0),2,IF(AND(C1251&gt;1,D1251&lt;0),IF(C1251&gt;0,C1251/2,2),IF(2*C1251=8,0,2*C1251))))</f>
        <v>1</v>
      </c>
      <c r="D1252">
        <f ca="1">IF(RAND()&gt;=0.6,2,-1)</f>
        <v>-1</v>
      </c>
      <c r="E1252">
        <f ca="1">IF(AND(C1252=1,D1252&lt;0),A1251*-5%,IF(C1252=0,A1251*80%,0))</f>
        <v>-655360</v>
      </c>
      <c r="G1252" s="11">
        <f ca="1">G1251+H1251</f>
        <v>1293.00873095987</v>
      </c>
      <c r="H1252" s="11">
        <f ca="1">D1252*G1252/100</f>
        <v>-12.9300873095987</v>
      </c>
    </row>
    <row r="1253" spans="1:8">
      <c r="A1253" s="1">
        <f ca="1">IF(B1253&gt;A1252*2,A1252*2,IF(B1253&lt;A1252/2,A1252/2,A1252))</f>
        <v>13107200</v>
      </c>
      <c r="B1253" s="2">
        <f ca="1">B1252+E1252</f>
        <v>18829120</v>
      </c>
      <c r="C1253" s="3">
        <f ca="1">IF(OR(AND(C1252=1,D1252&lt;0),AND(C1252=0,D1252&lt;0)),1,IF(AND(C1252=0,D1252&gt;0),2,IF(AND(C1252&gt;1,D1252&lt;0),IF(C1252&gt;0,C1252/2,2),IF(2*C1252=8,0,2*C1252))))</f>
        <v>1</v>
      </c>
      <c r="D1253">
        <f ca="1">IF(RAND()&gt;=0.6,2,-1)</f>
        <v>-1</v>
      </c>
      <c r="E1253">
        <f ca="1">IF(AND(C1253=1,D1253&lt;0),A1252*-5%,IF(C1253=0,A1252*80%,0))</f>
        <v>-655360</v>
      </c>
      <c r="G1253" s="11">
        <f ca="1">G1252+H1252</f>
        <v>1280.07864365027</v>
      </c>
      <c r="H1253" s="11">
        <f ca="1">D1253*G1253/100</f>
        <v>-12.8007864365027</v>
      </c>
    </row>
    <row r="1254" spans="1:8">
      <c r="A1254" s="1">
        <f ca="1">IF(B1254&gt;A1253*2,A1253*2,IF(B1254&lt;A1253/2,A1253/2,A1253))</f>
        <v>13107200</v>
      </c>
      <c r="B1254" s="2">
        <f ca="1">B1253+E1253</f>
        <v>18173760</v>
      </c>
      <c r="C1254" s="3">
        <f ca="1">IF(OR(AND(C1253=1,D1253&lt;0),AND(C1253=0,D1253&lt;0)),1,IF(AND(C1253=0,D1253&gt;0),2,IF(AND(C1253&gt;1,D1253&lt;0),IF(C1253&gt;0,C1253/2,2),IF(2*C1253=8,0,2*C1253))))</f>
        <v>1</v>
      </c>
      <c r="D1254">
        <f ca="1">IF(RAND()&gt;=0.6,2,-1)</f>
        <v>2</v>
      </c>
      <c r="E1254">
        <f ca="1">IF(AND(C1254=1,D1254&lt;0),A1253*-5%,IF(C1254=0,A1253*80%,0))</f>
        <v>0</v>
      </c>
      <c r="G1254" s="11">
        <f ca="1">G1253+H1253</f>
        <v>1267.27785721377</v>
      </c>
      <c r="H1254" s="11">
        <f ca="1">D1254*G1254/100</f>
        <v>25.3455571442754</v>
      </c>
    </row>
    <row r="1255" spans="1:8">
      <c r="A1255" s="1">
        <f ca="1">IF(B1255&gt;A1254*2,A1254*2,IF(B1255&lt;A1254/2,A1254/2,A1254))</f>
        <v>13107200</v>
      </c>
      <c r="B1255" s="2">
        <f ca="1">B1254+E1254</f>
        <v>18173760</v>
      </c>
      <c r="C1255" s="3">
        <f ca="1">IF(OR(AND(C1254=1,D1254&lt;0),AND(C1254=0,D1254&lt;0)),1,IF(AND(C1254=0,D1254&gt;0),2,IF(AND(C1254&gt;1,D1254&lt;0),IF(C1254&gt;0,C1254/2,2),IF(2*C1254=8,0,2*C1254))))</f>
        <v>2</v>
      </c>
      <c r="D1255">
        <f ca="1">IF(RAND()&gt;=0.6,2,-1)</f>
        <v>-1</v>
      </c>
      <c r="E1255">
        <f ca="1">IF(AND(C1255=1,D1255&lt;0),A1254*-5%,IF(C1255=0,A1254*80%,0))</f>
        <v>0</v>
      </c>
      <c r="G1255" s="11">
        <f ca="1">G1254+H1254</f>
        <v>1292.62341435804</v>
      </c>
      <c r="H1255" s="11">
        <f ca="1">D1255*G1255/100</f>
        <v>-12.9262341435804</v>
      </c>
    </row>
    <row r="1256" spans="1:8">
      <c r="A1256" s="1">
        <f ca="1">IF(B1256&gt;A1255*2,A1255*2,IF(B1256&lt;A1255/2,A1255/2,A1255))</f>
        <v>13107200</v>
      </c>
      <c r="B1256" s="2">
        <f ca="1">B1255+E1255</f>
        <v>18173760</v>
      </c>
      <c r="C1256" s="3">
        <f ca="1">IF(OR(AND(C1255=1,D1255&lt;0),AND(C1255=0,D1255&lt;0)),1,IF(AND(C1255=0,D1255&gt;0),2,IF(AND(C1255&gt;1,D1255&lt;0),IF(C1255&gt;0,C1255/2,2),IF(2*C1255=8,0,2*C1255))))</f>
        <v>1</v>
      </c>
      <c r="D1256">
        <f ca="1">IF(RAND()&gt;=0.6,2,-1)</f>
        <v>-1</v>
      </c>
      <c r="E1256">
        <f ca="1">IF(AND(C1256=1,D1256&lt;0),A1255*-5%,IF(C1256=0,A1255*80%,0))</f>
        <v>-655360</v>
      </c>
      <c r="G1256" s="11">
        <f ca="1">G1255+H1255</f>
        <v>1279.69718021446</v>
      </c>
      <c r="H1256" s="11">
        <f ca="1">D1256*G1256/100</f>
        <v>-12.7969718021446</v>
      </c>
    </row>
    <row r="1257" spans="1:8">
      <c r="A1257" s="1">
        <f ca="1">IF(B1257&gt;A1256*2,A1256*2,IF(B1257&lt;A1256/2,A1256/2,A1256))</f>
        <v>13107200</v>
      </c>
      <c r="B1257" s="2">
        <f ca="1">B1256+E1256</f>
        <v>17518400</v>
      </c>
      <c r="C1257" s="3">
        <f ca="1">IF(OR(AND(C1256=1,D1256&lt;0),AND(C1256=0,D1256&lt;0)),1,IF(AND(C1256=0,D1256&gt;0),2,IF(AND(C1256&gt;1,D1256&lt;0),IF(C1256&gt;0,C1256/2,2),IF(2*C1256=8,0,2*C1256))))</f>
        <v>1</v>
      </c>
      <c r="D1257">
        <f ca="1">IF(RAND()&gt;=0.6,2,-1)</f>
        <v>2</v>
      </c>
      <c r="E1257">
        <f ca="1">IF(AND(C1257=1,D1257&lt;0),A1256*-5%,IF(C1257=0,A1256*80%,0))</f>
        <v>0</v>
      </c>
      <c r="G1257" s="11">
        <f ca="1">G1256+H1256</f>
        <v>1266.90020841232</v>
      </c>
      <c r="H1257" s="11">
        <f ca="1">D1257*G1257/100</f>
        <v>25.3380041682464</v>
      </c>
    </row>
    <row r="1258" spans="1:8">
      <c r="A1258" s="1">
        <f ca="1">IF(B1258&gt;A1257*2,A1257*2,IF(B1258&lt;A1257/2,A1257/2,A1257))</f>
        <v>13107200</v>
      </c>
      <c r="B1258" s="2">
        <f ca="1">B1257+E1257</f>
        <v>17518400</v>
      </c>
      <c r="C1258" s="3">
        <f ca="1">IF(OR(AND(C1257=1,D1257&lt;0),AND(C1257=0,D1257&lt;0)),1,IF(AND(C1257=0,D1257&gt;0),2,IF(AND(C1257&gt;1,D1257&lt;0),IF(C1257&gt;0,C1257/2,2),IF(2*C1257=8,0,2*C1257))))</f>
        <v>2</v>
      </c>
      <c r="D1258">
        <f ca="1">IF(RAND()&gt;=0.6,2,-1)</f>
        <v>2</v>
      </c>
      <c r="E1258">
        <f ca="1">IF(AND(C1258=1,D1258&lt;0),A1257*-5%,IF(C1258=0,A1257*80%,0))</f>
        <v>0</v>
      </c>
      <c r="G1258" s="11">
        <f ca="1">G1257+H1257</f>
        <v>1292.23821258057</v>
      </c>
      <c r="H1258" s="11">
        <f ca="1">D1258*G1258/100</f>
        <v>25.8447642516113</v>
      </c>
    </row>
    <row r="1259" spans="1:8">
      <c r="A1259" s="1">
        <f ca="1">IF(B1259&gt;A1258*2,A1258*2,IF(B1259&lt;A1258/2,A1258/2,A1258))</f>
        <v>13107200</v>
      </c>
      <c r="B1259" s="2">
        <f ca="1">B1258+E1258</f>
        <v>17518400</v>
      </c>
      <c r="C1259" s="3">
        <f ca="1">IF(OR(AND(C1258=1,D1258&lt;0),AND(C1258=0,D1258&lt;0)),1,IF(AND(C1258=0,D1258&gt;0),2,IF(AND(C1258&gt;1,D1258&lt;0),IF(C1258&gt;0,C1258/2,2),IF(2*C1258=8,0,2*C1258))))</f>
        <v>4</v>
      </c>
      <c r="D1259">
        <f ca="1">IF(RAND()&gt;=0.6,2,-1)</f>
        <v>2</v>
      </c>
      <c r="E1259">
        <f ca="1">IF(AND(C1259=1,D1259&lt;0),A1258*-5%,IF(C1259=0,A1258*80%,0))</f>
        <v>0</v>
      </c>
      <c r="G1259" s="11">
        <f ca="1">G1258+H1258</f>
        <v>1318.08297683218</v>
      </c>
      <c r="H1259" s="11">
        <f ca="1">D1259*G1259/100</f>
        <v>26.3616595366435</v>
      </c>
    </row>
    <row r="1260" spans="1:8">
      <c r="A1260" s="1">
        <f ca="1">IF(B1260&gt;A1259*2,A1259*2,IF(B1260&lt;A1259/2,A1259/2,A1259))</f>
        <v>13107200</v>
      </c>
      <c r="B1260" s="2">
        <f ca="1">B1259+E1259</f>
        <v>17518400</v>
      </c>
      <c r="C1260" s="3">
        <f ca="1">IF(OR(AND(C1259=1,D1259&lt;0),AND(C1259=0,D1259&lt;0)),1,IF(AND(C1259=0,D1259&gt;0),2,IF(AND(C1259&gt;1,D1259&lt;0),IF(C1259&gt;0,C1259/2,2),IF(2*C1259=8,0,2*C1259))))</f>
        <v>0</v>
      </c>
      <c r="D1260">
        <f ca="1">IF(RAND()&gt;=0.6,2,-1)</f>
        <v>-1</v>
      </c>
      <c r="E1260">
        <f ca="1">IF(AND(C1260=1,D1260&lt;0),A1259*-5%,IF(C1260=0,A1259*80%,0))</f>
        <v>10485760</v>
      </c>
      <c r="G1260" s="11">
        <f ca="1">G1259+H1259</f>
        <v>1344.44463636882</v>
      </c>
      <c r="H1260" s="11">
        <f ca="1">D1260*G1260/100</f>
        <v>-13.4444463636882</v>
      </c>
    </row>
    <row r="1261" spans="1:8">
      <c r="A1261" s="1">
        <f ca="1">IF(B1261&gt;A1260*2,A1260*2,IF(B1261&lt;A1260/2,A1260/2,A1260))</f>
        <v>26214400</v>
      </c>
      <c r="B1261" s="2">
        <f ca="1">B1260+E1260</f>
        <v>28004160</v>
      </c>
      <c r="C1261" s="3">
        <f ca="1">IF(OR(AND(C1260=1,D1260&lt;0),AND(C1260=0,D1260&lt;0)),1,IF(AND(C1260=0,D1260&gt;0),2,IF(AND(C1260&gt;1,D1260&lt;0),IF(C1260&gt;0,C1260/2,2),IF(2*C1260=8,0,2*C1260))))</f>
        <v>1</v>
      </c>
      <c r="D1261">
        <f ca="1">IF(RAND()&gt;=0.6,2,-1)</f>
        <v>2</v>
      </c>
      <c r="E1261">
        <f ca="1">IF(AND(C1261=1,D1261&lt;0),A1260*-5%,IF(C1261=0,A1260*80%,0))</f>
        <v>0</v>
      </c>
      <c r="G1261" s="11">
        <f ca="1">G1260+H1260</f>
        <v>1331.00019000513</v>
      </c>
      <c r="H1261" s="11">
        <f ca="1">D1261*G1261/100</f>
        <v>26.6200038001027</v>
      </c>
    </row>
    <row r="1262" spans="1:8">
      <c r="A1262" s="1">
        <f ca="1">IF(B1262&gt;A1261*2,A1261*2,IF(B1262&lt;A1261/2,A1261/2,A1261))</f>
        <v>26214400</v>
      </c>
      <c r="B1262" s="2">
        <f ca="1">B1261+E1261</f>
        <v>28004160</v>
      </c>
      <c r="C1262" s="3">
        <f ca="1">IF(OR(AND(C1261=1,D1261&lt;0),AND(C1261=0,D1261&lt;0)),1,IF(AND(C1261=0,D1261&gt;0),2,IF(AND(C1261&gt;1,D1261&lt;0),IF(C1261&gt;0,C1261/2,2),IF(2*C1261=8,0,2*C1261))))</f>
        <v>2</v>
      </c>
      <c r="D1262">
        <f ca="1">IF(RAND()&gt;=0.6,2,-1)</f>
        <v>2</v>
      </c>
      <c r="E1262">
        <f ca="1">IF(AND(C1262=1,D1262&lt;0),A1261*-5%,IF(C1262=0,A1261*80%,0))</f>
        <v>0</v>
      </c>
      <c r="G1262" s="11">
        <f ca="1">G1261+H1261</f>
        <v>1357.62019380524</v>
      </c>
      <c r="H1262" s="11">
        <f ca="1">D1262*G1262/100</f>
        <v>27.1524038761047</v>
      </c>
    </row>
    <row r="1263" spans="1:8">
      <c r="A1263" s="1">
        <f ca="1">IF(B1263&gt;A1262*2,A1262*2,IF(B1263&lt;A1262/2,A1262/2,A1262))</f>
        <v>26214400</v>
      </c>
      <c r="B1263" s="2">
        <f ca="1">B1262+E1262</f>
        <v>28004160</v>
      </c>
      <c r="C1263" s="3">
        <f ca="1">IF(OR(AND(C1262=1,D1262&lt;0),AND(C1262=0,D1262&lt;0)),1,IF(AND(C1262=0,D1262&gt;0),2,IF(AND(C1262&gt;1,D1262&lt;0),IF(C1262&gt;0,C1262/2,2),IF(2*C1262=8,0,2*C1262))))</f>
        <v>4</v>
      </c>
      <c r="D1263">
        <f ca="1">IF(RAND()&gt;=0.6,2,-1)</f>
        <v>-1</v>
      </c>
      <c r="E1263">
        <f ca="1">IF(AND(C1263=1,D1263&lt;0),A1262*-5%,IF(C1263=0,A1262*80%,0))</f>
        <v>0</v>
      </c>
      <c r="G1263" s="11">
        <f ca="1">G1262+H1262</f>
        <v>1384.77259768134</v>
      </c>
      <c r="H1263" s="11">
        <f ca="1">D1263*G1263/100</f>
        <v>-13.8477259768134</v>
      </c>
    </row>
    <row r="1264" spans="1:8">
      <c r="A1264" s="1">
        <f ca="1">IF(B1264&gt;A1263*2,A1263*2,IF(B1264&lt;A1263/2,A1263/2,A1263))</f>
        <v>26214400</v>
      </c>
      <c r="B1264" s="2">
        <f ca="1">B1263+E1263</f>
        <v>28004160</v>
      </c>
      <c r="C1264" s="3">
        <f ca="1">IF(OR(AND(C1263=1,D1263&lt;0),AND(C1263=0,D1263&lt;0)),1,IF(AND(C1263=0,D1263&gt;0),2,IF(AND(C1263&gt;1,D1263&lt;0),IF(C1263&gt;0,C1263/2,2),IF(2*C1263=8,0,2*C1263))))</f>
        <v>2</v>
      </c>
      <c r="D1264">
        <f ca="1">IF(RAND()&gt;=0.6,2,-1)</f>
        <v>2</v>
      </c>
      <c r="E1264">
        <f ca="1">IF(AND(C1264=1,D1264&lt;0),A1263*-5%,IF(C1264=0,A1263*80%,0))</f>
        <v>0</v>
      </c>
      <c r="G1264" s="11">
        <f ca="1">G1263+H1263</f>
        <v>1370.92487170453</v>
      </c>
      <c r="H1264" s="11">
        <f ca="1">D1264*G1264/100</f>
        <v>27.4184974340905</v>
      </c>
    </row>
    <row r="1265" spans="1:8">
      <c r="A1265" s="1">
        <f ca="1">IF(B1265&gt;A1264*2,A1264*2,IF(B1265&lt;A1264/2,A1264/2,A1264))</f>
        <v>26214400</v>
      </c>
      <c r="B1265" s="2">
        <f ca="1">B1264+E1264</f>
        <v>28004160</v>
      </c>
      <c r="C1265" s="3">
        <f ca="1">IF(OR(AND(C1264=1,D1264&lt;0),AND(C1264=0,D1264&lt;0)),1,IF(AND(C1264=0,D1264&gt;0),2,IF(AND(C1264&gt;1,D1264&lt;0),IF(C1264&gt;0,C1264/2,2),IF(2*C1264=8,0,2*C1264))))</f>
        <v>4</v>
      </c>
      <c r="D1265">
        <f ca="1">IF(RAND()&gt;=0.6,2,-1)</f>
        <v>-1</v>
      </c>
      <c r="E1265">
        <f ca="1">IF(AND(C1265=1,D1265&lt;0),A1264*-5%,IF(C1265=0,A1264*80%,0))</f>
        <v>0</v>
      </c>
      <c r="G1265" s="11">
        <f ca="1">G1264+H1264</f>
        <v>1398.34336913862</v>
      </c>
      <c r="H1265" s="11">
        <f ca="1">D1265*G1265/100</f>
        <v>-13.9834336913862</v>
      </c>
    </row>
    <row r="1266" spans="1:8">
      <c r="A1266" s="1">
        <f ca="1">IF(B1266&gt;A1265*2,A1265*2,IF(B1266&lt;A1265/2,A1265/2,A1265))</f>
        <v>26214400</v>
      </c>
      <c r="B1266" s="2">
        <f ca="1">B1265+E1265</f>
        <v>28004160</v>
      </c>
      <c r="C1266" s="3">
        <f ca="1">IF(OR(AND(C1265=1,D1265&lt;0),AND(C1265=0,D1265&lt;0)),1,IF(AND(C1265=0,D1265&gt;0),2,IF(AND(C1265&gt;1,D1265&lt;0),IF(C1265&gt;0,C1265/2,2),IF(2*C1265=8,0,2*C1265))))</f>
        <v>2</v>
      </c>
      <c r="D1266">
        <f ca="1">IF(RAND()&gt;=0.6,2,-1)</f>
        <v>-1</v>
      </c>
      <c r="E1266">
        <f ca="1">IF(AND(C1266=1,D1266&lt;0),A1265*-5%,IF(C1266=0,A1265*80%,0))</f>
        <v>0</v>
      </c>
      <c r="G1266" s="11">
        <f ca="1">G1265+H1265</f>
        <v>1384.35993544723</v>
      </c>
      <c r="H1266" s="11">
        <f ca="1">D1266*G1266/100</f>
        <v>-13.8435993544723</v>
      </c>
    </row>
    <row r="1267" spans="1:8">
      <c r="A1267" s="1">
        <f ca="1">IF(B1267&gt;A1266*2,A1266*2,IF(B1267&lt;A1266/2,A1266/2,A1266))</f>
        <v>26214400</v>
      </c>
      <c r="B1267" s="2">
        <f ca="1">B1266+E1266</f>
        <v>28004160</v>
      </c>
      <c r="C1267" s="3">
        <f ca="1">IF(OR(AND(C1266=1,D1266&lt;0),AND(C1266=0,D1266&lt;0)),1,IF(AND(C1266=0,D1266&gt;0),2,IF(AND(C1266&gt;1,D1266&lt;0),IF(C1266&gt;0,C1266/2,2),IF(2*C1266=8,0,2*C1266))))</f>
        <v>1</v>
      </c>
      <c r="D1267">
        <f ca="1">IF(RAND()&gt;=0.6,2,-1)</f>
        <v>2</v>
      </c>
      <c r="E1267">
        <f ca="1">IF(AND(C1267=1,D1267&lt;0),A1266*-5%,IF(C1267=0,A1266*80%,0))</f>
        <v>0</v>
      </c>
      <c r="G1267" s="11">
        <f ca="1">G1266+H1266</f>
        <v>1370.51633609276</v>
      </c>
      <c r="H1267" s="11">
        <f ca="1">D1267*G1267/100</f>
        <v>27.4103267218552</v>
      </c>
    </row>
    <row r="1268" spans="1:8">
      <c r="A1268" s="1">
        <f ca="1">IF(B1268&gt;A1267*2,A1267*2,IF(B1268&lt;A1267/2,A1267/2,A1267))</f>
        <v>26214400</v>
      </c>
      <c r="B1268" s="2">
        <f ca="1">B1267+E1267</f>
        <v>28004160</v>
      </c>
      <c r="C1268" s="3">
        <f ca="1">IF(OR(AND(C1267=1,D1267&lt;0),AND(C1267=0,D1267&lt;0)),1,IF(AND(C1267=0,D1267&gt;0),2,IF(AND(C1267&gt;1,D1267&lt;0),IF(C1267&gt;0,C1267/2,2),IF(2*C1267=8,0,2*C1267))))</f>
        <v>2</v>
      </c>
      <c r="D1268">
        <f ca="1">IF(RAND()&gt;=0.6,2,-1)</f>
        <v>2</v>
      </c>
      <c r="E1268">
        <f ca="1">IF(AND(C1268=1,D1268&lt;0),A1267*-5%,IF(C1268=0,A1267*80%,0))</f>
        <v>0</v>
      </c>
      <c r="G1268" s="11">
        <f ca="1">G1267+H1267</f>
        <v>1397.92666281461</v>
      </c>
      <c r="H1268" s="11">
        <f ca="1">D1268*G1268/100</f>
        <v>27.9585332562923</v>
      </c>
    </row>
    <row r="1269" spans="1:8">
      <c r="A1269" s="1">
        <f ca="1">IF(B1269&gt;A1268*2,A1268*2,IF(B1269&lt;A1268/2,A1268/2,A1268))</f>
        <v>26214400</v>
      </c>
      <c r="B1269" s="2">
        <f ca="1">B1268+E1268</f>
        <v>28004160</v>
      </c>
      <c r="C1269" s="3">
        <f ca="1">IF(OR(AND(C1268=1,D1268&lt;0),AND(C1268=0,D1268&lt;0)),1,IF(AND(C1268=0,D1268&gt;0),2,IF(AND(C1268&gt;1,D1268&lt;0),IF(C1268&gt;0,C1268/2,2),IF(2*C1268=8,0,2*C1268))))</f>
        <v>4</v>
      </c>
      <c r="D1269">
        <f ca="1">IF(RAND()&gt;=0.6,2,-1)</f>
        <v>2</v>
      </c>
      <c r="E1269">
        <f ca="1">IF(AND(C1269=1,D1269&lt;0),A1268*-5%,IF(C1269=0,A1268*80%,0))</f>
        <v>0</v>
      </c>
      <c r="G1269" s="11">
        <f ca="1">G1268+H1268</f>
        <v>1425.88519607091</v>
      </c>
      <c r="H1269" s="11">
        <f ca="1">D1269*G1269/100</f>
        <v>28.5177039214181</v>
      </c>
    </row>
    <row r="1270" spans="1:8">
      <c r="A1270" s="1">
        <f ca="1">IF(B1270&gt;A1269*2,A1269*2,IF(B1270&lt;A1269/2,A1269/2,A1269))</f>
        <v>26214400</v>
      </c>
      <c r="B1270" s="2">
        <f ca="1">B1269+E1269</f>
        <v>28004160</v>
      </c>
      <c r="C1270" s="3">
        <f ca="1">IF(OR(AND(C1269=1,D1269&lt;0),AND(C1269=0,D1269&lt;0)),1,IF(AND(C1269=0,D1269&gt;0),2,IF(AND(C1269&gt;1,D1269&lt;0),IF(C1269&gt;0,C1269/2,2),IF(2*C1269=8,0,2*C1269))))</f>
        <v>0</v>
      </c>
      <c r="D1270">
        <f ca="1">IF(RAND()&gt;=0.6,2,-1)</f>
        <v>2</v>
      </c>
      <c r="E1270">
        <f ca="1">IF(AND(C1270=1,D1270&lt;0),A1269*-5%,IF(C1270=0,A1269*80%,0))</f>
        <v>20971520</v>
      </c>
      <c r="G1270" s="11">
        <f ca="1">G1269+H1269</f>
        <v>1454.40289999232</v>
      </c>
      <c r="H1270" s="11">
        <f ca="1">D1270*G1270/100</f>
        <v>29.0880579998465</v>
      </c>
    </row>
    <row r="1271" spans="1:8">
      <c r="A1271" s="1">
        <f ca="1">IF(B1271&gt;A1270*2,A1270*2,IF(B1271&lt;A1270/2,A1270/2,A1270))</f>
        <v>26214400</v>
      </c>
      <c r="B1271" s="2">
        <f ca="1">B1270+E1270</f>
        <v>48975680</v>
      </c>
      <c r="C1271" s="3">
        <f ca="1">IF(OR(AND(C1270=1,D1270&lt;0),AND(C1270=0,D1270&lt;0)),1,IF(AND(C1270=0,D1270&gt;0),2,IF(AND(C1270&gt;1,D1270&lt;0),IF(C1270&gt;0,C1270/2,2),IF(2*C1270=8,0,2*C1270))))</f>
        <v>2</v>
      </c>
      <c r="D1271">
        <f ca="1">IF(RAND()&gt;=0.6,2,-1)</f>
        <v>-1</v>
      </c>
      <c r="E1271">
        <f ca="1">IF(AND(C1271=1,D1271&lt;0),A1270*-5%,IF(C1271=0,A1270*80%,0))</f>
        <v>0</v>
      </c>
      <c r="G1271" s="11">
        <f ca="1">G1270+H1270</f>
        <v>1483.49095799217</v>
      </c>
      <c r="H1271" s="11">
        <f ca="1">D1271*G1271/100</f>
        <v>-14.8349095799217</v>
      </c>
    </row>
    <row r="1272" spans="1:8">
      <c r="A1272" s="1">
        <f ca="1">IF(B1272&gt;A1271*2,A1271*2,IF(B1272&lt;A1271/2,A1271/2,A1271))</f>
        <v>26214400</v>
      </c>
      <c r="B1272" s="2">
        <f ca="1">B1271+E1271</f>
        <v>48975680</v>
      </c>
      <c r="C1272" s="3">
        <f ca="1">IF(OR(AND(C1271=1,D1271&lt;0),AND(C1271=0,D1271&lt;0)),1,IF(AND(C1271=0,D1271&gt;0),2,IF(AND(C1271&gt;1,D1271&lt;0),IF(C1271&gt;0,C1271/2,2),IF(2*C1271=8,0,2*C1271))))</f>
        <v>1</v>
      </c>
      <c r="D1272">
        <f ca="1">IF(RAND()&gt;=0.6,2,-1)</f>
        <v>-1</v>
      </c>
      <c r="E1272">
        <f ca="1">IF(AND(C1272=1,D1272&lt;0),A1271*-5%,IF(C1272=0,A1271*80%,0))</f>
        <v>-1310720</v>
      </c>
      <c r="G1272" s="11">
        <f ca="1">G1271+H1271</f>
        <v>1468.65604841225</v>
      </c>
      <c r="H1272" s="11">
        <f ca="1">D1272*G1272/100</f>
        <v>-14.6865604841225</v>
      </c>
    </row>
    <row r="1273" spans="1:8">
      <c r="A1273" s="1">
        <f ca="1">IF(B1273&gt;A1272*2,A1272*2,IF(B1273&lt;A1272/2,A1272/2,A1272))</f>
        <v>26214400</v>
      </c>
      <c r="B1273" s="2">
        <f ca="1">B1272+E1272</f>
        <v>47664960</v>
      </c>
      <c r="C1273" s="3">
        <f ca="1">IF(OR(AND(C1272=1,D1272&lt;0),AND(C1272=0,D1272&lt;0)),1,IF(AND(C1272=0,D1272&gt;0),2,IF(AND(C1272&gt;1,D1272&lt;0),IF(C1272&gt;0,C1272/2,2),IF(2*C1272=8,0,2*C1272))))</f>
        <v>1</v>
      </c>
      <c r="D1273">
        <f ca="1">IF(RAND()&gt;=0.6,2,-1)</f>
        <v>2</v>
      </c>
      <c r="E1273">
        <f ca="1">IF(AND(C1273=1,D1273&lt;0),A1272*-5%,IF(C1273=0,A1272*80%,0))</f>
        <v>0</v>
      </c>
      <c r="G1273" s="11">
        <f ca="1">G1272+H1272</f>
        <v>1453.96948792813</v>
      </c>
      <c r="H1273" s="11">
        <f ca="1">D1273*G1273/100</f>
        <v>29.0793897585625</v>
      </c>
    </row>
    <row r="1274" spans="1:8">
      <c r="A1274" s="1">
        <f ca="1">IF(B1274&gt;A1273*2,A1273*2,IF(B1274&lt;A1273/2,A1273/2,A1273))</f>
        <v>26214400</v>
      </c>
      <c r="B1274" s="2">
        <f ca="1">B1273+E1273</f>
        <v>47664960</v>
      </c>
      <c r="C1274" s="3">
        <f ca="1">IF(OR(AND(C1273=1,D1273&lt;0),AND(C1273=0,D1273&lt;0)),1,IF(AND(C1273=0,D1273&gt;0),2,IF(AND(C1273&gt;1,D1273&lt;0),IF(C1273&gt;0,C1273/2,2),IF(2*C1273=8,0,2*C1273))))</f>
        <v>2</v>
      </c>
      <c r="D1274">
        <f ca="1">IF(RAND()&gt;=0.6,2,-1)</f>
        <v>2</v>
      </c>
      <c r="E1274">
        <f ca="1">IF(AND(C1274=1,D1274&lt;0),A1273*-5%,IF(C1274=0,A1273*80%,0))</f>
        <v>0</v>
      </c>
      <c r="G1274" s="11">
        <f ca="1">G1273+H1273</f>
        <v>1483.04887768669</v>
      </c>
      <c r="H1274" s="11">
        <f ca="1">D1274*G1274/100</f>
        <v>29.6609775537338</v>
      </c>
    </row>
    <row r="1275" spans="1:8">
      <c r="A1275" s="1">
        <f ca="1">IF(B1275&gt;A1274*2,A1274*2,IF(B1275&lt;A1274/2,A1274/2,A1274))</f>
        <v>26214400</v>
      </c>
      <c r="B1275" s="2">
        <f ca="1">B1274+E1274</f>
        <v>47664960</v>
      </c>
      <c r="C1275" s="3">
        <f ca="1">IF(OR(AND(C1274=1,D1274&lt;0),AND(C1274=0,D1274&lt;0)),1,IF(AND(C1274=0,D1274&gt;0),2,IF(AND(C1274&gt;1,D1274&lt;0),IF(C1274&gt;0,C1274/2,2),IF(2*C1274=8,0,2*C1274))))</f>
        <v>4</v>
      </c>
      <c r="D1275">
        <f ca="1">IF(RAND()&gt;=0.6,2,-1)</f>
        <v>2</v>
      </c>
      <c r="E1275">
        <f ca="1">IF(AND(C1275=1,D1275&lt;0),A1274*-5%,IF(C1275=0,A1274*80%,0))</f>
        <v>0</v>
      </c>
      <c r="G1275" s="11">
        <f ca="1">G1274+H1274</f>
        <v>1512.70985524042</v>
      </c>
      <c r="H1275" s="11">
        <f ca="1">D1275*G1275/100</f>
        <v>30.2541971048085</v>
      </c>
    </row>
    <row r="1276" spans="1:8">
      <c r="A1276" s="1">
        <f ca="1">IF(B1276&gt;A1275*2,A1275*2,IF(B1276&lt;A1275/2,A1275/2,A1275))</f>
        <v>26214400</v>
      </c>
      <c r="B1276" s="2">
        <f ca="1">B1275+E1275</f>
        <v>47664960</v>
      </c>
      <c r="C1276" s="3">
        <f ca="1">IF(OR(AND(C1275=1,D1275&lt;0),AND(C1275=0,D1275&lt;0)),1,IF(AND(C1275=0,D1275&gt;0),2,IF(AND(C1275&gt;1,D1275&lt;0),IF(C1275&gt;0,C1275/2,2),IF(2*C1275=8,0,2*C1275))))</f>
        <v>0</v>
      </c>
      <c r="D1276">
        <f ca="1">IF(RAND()&gt;=0.6,2,-1)</f>
        <v>2</v>
      </c>
      <c r="E1276">
        <f ca="1">IF(AND(C1276=1,D1276&lt;0),A1275*-5%,IF(C1276=0,A1275*80%,0))</f>
        <v>20971520</v>
      </c>
      <c r="G1276" s="11">
        <f ca="1">G1275+H1275</f>
        <v>1542.96405234523</v>
      </c>
      <c r="H1276" s="11">
        <f ca="1">D1276*G1276/100</f>
        <v>30.8592810469046</v>
      </c>
    </row>
    <row r="1277" spans="1:8">
      <c r="A1277" s="1">
        <f ca="1">IF(B1277&gt;A1276*2,A1276*2,IF(B1277&lt;A1276/2,A1276/2,A1276))</f>
        <v>52428800</v>
      </c>
      <c r="B1277" s="2">
        <f ca="1">B1276+E1276</f>
        <v>68636480</v>
      </c>
      <c r="C1277" s="3">
        <f ca="1">IF(OR(AND(C1276=1,D1276&lt;0),AND(C1276=0,D1276&lt;0)),1,IF(AND(C1276=0,D1276&gt;0),2,IF(AND(C1276&gt;1,D1276&lt;0),IF(C1276&gt;0,C1276/2,2),IF(2*C1276=8,0,2*C1276))))</f>
        <v>2</v>
      </c>
      <c r="D1277">
        <f ca="1">IF(RAND()&gt;=0.6,2,-1)</f>
        <v>-1</v>
      </c>
      <c r="E1277">
        <f ca="1">IF(AND(C1277=1,D1277&lt;0),A1276*-5%,IF(C1277=0,A1276*80%,0))</f>
        <v>0</v>
      </c>
      <c r="G1277" s="11">
        <f ca="1">G1276+H1276</f>
        <v>1573.82333339214</v>
      </c>
      <c r="H1277" s="11">
        <f ca="1">D1277*G1277/100</f>
        <v>-15.7382333339214</v>
      </c>
    </row>
    <row r="1278" spans="1:8">
      <c r="A1278" s="1">
        <f ca="1">IF(B1278&gt;A1277*2,A1277*2,IF(B1278&lt;A1277/2,A1277/2,A1277))</f>
        <v>52428800</v>
      </c>
      <c r="B1278" s="2">
        <f ca="1">B1277+E1277</f>
        <v>68636480</v>
      </c>
      <c r="C1278" s="3">
        <f ca="1">IF(OR(AND(C1277=1,D1277&lt;0),AND(C1277=0,D1277&lt;0)),1,IF(AND(C1277=0,D1277&gt;0),2,IF(AND(C1277&gt;1,D1277&lt;0),IF(C1277&gt;0,C1277/2,2),IF(2*C1277=8,0,2*C1277))))</f>
        <v>1</v>
      </c>
      <c r="D1278">
        <f ca="1">IF(RAND()&gt;=0.6,2,-1)</f>
        <v>2</v>
      </c>
      <c r="E1278">
        <f ca="1">IF(AND(C1278=1,D1278&lt;0),A1277*-5%,IF(C1278=0,A1277*80%,0))</f>
        <v>0</v>
      </c>
      <c r="G1278" s="11">
        <f ca="1">G1277+H1277</f>
        <v>1558.08510005821</v>
      </c>
      <c r="H1278" s="11">
        <f ca="1">D1278*G1278/100</f>
        <v>31.1617020011643</v>
      </c>
    </row>
    <row r="1279" spans="1:8">
      <c r="A1279" s="1">
        <f ca="1">IF(B1279&gt;A1278*2,A1278*2,IF(B1279&lt;A1278/2,A1278/2,A1278))</f>
        <v>52428800</v>
      </c>
      <c r="B1279" s="2">
        <f ca="1">B1278+E1278</f>
        <v>68636480</v>
      </c>
      <c r="C1279" s="3">
        <f ca="1">IF(OR(AND(C1278=1,D1278&lt;0),AND(C1278=0,D1278&lt;0)),1,IF(AND(C1278=0,D1278&gt;0),2,IF(AND(C1278&gt;1,D1278&lt;0),IF(C1278&gt;0,C1278/2,2),IF(2*C1278=8,0,2*C1278))))</f>
        <v>2</v>
      </c>
      <c r="D1279">
        <f ca="1">IF(RAND()&gt;=0.6,2,-1)</f>
        <v>-1</v>
      </c>
      <c r="E1279">
        <f ca="1">IF(AND(C1279=1,D1279&lt;0),A1278*-5%,IF(C1279=0,A1278*80%,0))</f>
        <v>0</v>
      </c>
      <c r="G1279" s="11">
        <f ca="1">G1278+H1278</f>
        <v>1589.24680205938</v>
      </c>
      <c r="H1279" s="11">
        <f ca="1">D1279*G1279/100</f>
        <v>-15.8924680205938</v>
      </c>
    </row>
    <row r="1280" spans="1:8">
      <c r="A1280" s="1">
        <f ca="1">IF(B1280&gt;A1279*2,A1279*2,IF(B1280&lt;A1279/2,A1279/2,A1279))</f>
        <v>52428800</v>
      </c>
      <c r="B1280" s="2">
        <f ca="1">B1279+E1279</f>
        <v>68636480</v>
      </c>
      <c r="C1280" s="3">
        <f ca="1">IF(OR(AND(C1279=1,D1279&lt;0),AND(C1279=0,D1279&lt;0)),1,IF(AND(C1279=0,D1279&gt;0),2,IF(AND(C1279&gt;1,D1279&lt;0),IF(C1279&gt;0,C1279/2,2),IF(2*C1279=8,0,2*C1279))))</f>
        <v>1</v>
      </c>
      <c r="D1280">
        <f ca="1">IF(RAND()&gt;=0.6,2,-1)</f>
        <v>-1</v>
      </c>
      <c r="E1280">
        <f ca="1">IF(AND(C1280=1,D1280&lt;0),A1279*-5%,IF(C1280=0,A1279*80%,0))</f>
        <v>-2621440</v>
      </c>
      <c r="G1280" s="11">
        <f ca="1">G1279+H1279</f>
        <v>1573.35433403879</v>
      </c>
      <c r="H1280" s="11">
        <f ca="1">D1280*G1280/100</f>
        <v>-15.7335433403879</v>
      </c>
    </row>
    <row r="1281" spans="1:8">
      <c r="A1281" s="1">
        <f ca="1">IF(B1281&gt;A1280*2,A1280*2,IF(B1281&lt;A1280/2,A1280/2,A1280))</f>
        <v>52428800</v>
      </c>
      <c r="B1281" s="2">
        <f ca="1">B1280+E1280</f>
        <v>66015040</v>
      </c>
      <c r="C1281" s="3">
        <f ca="1">IF(OR(AND(C1280=1,D1280&lt;0),AND(C1280=0,D1280&lt;0)),1,IF(AND(C1280=0,D1280&gt;0),2,IF(AND(C1280&gt;1,D1280&lt;0),IF(C1280&gt;0,C1280/2,2),IF(2*C1280=8,0,2*C1280))))</f>
        <v>1</v>
      </c>
      <c r="D1281">
        <f ca="1">IF(RAND()&gt;=0.6,2,-1)</f>
        <v>-1</v>
      </c>
      <c r="E1281">
        <f ca="1">IF(AND(C1281=1,D1281&lt;0),A1280*-5%,IF(C1281=0,A1280*80%,0))</f>
        <v>-2621440</v>
      </c>
      <c r="G1281" s="11">
        <f ca="1">G1280+H1280</f>
        <v>1557.6207906984</v>
      </c>
      <c r="H1281" s="11">
        <f ca="1">D1281*G1281/100</f>
        <v>-15.576207906984</v>
      </c>
    </row>
    <row r="1282" spans="1:8">
      <c r="A1282" s="1">
        <f ca="1">IF(B1282&gt;A1281*2,A1281*2,IF(B1282&lt;A1281/2,A1281/2,A1281))</f>
        <v>52428800</v>
      </c>
      <c r="B1282" s="2">
        <f ca="1">B1281+E1281</f>
        <v>63393600</v>
      </c>
      <c r="C1282" s="3">
        <f ca="1">IF(OR(AND(C1281=1,D1281&lt;0),AND(C1281=0,D1281&lt;0)),1,IF(AND(C1281=0,D1281&gt;0),2,IF(AND(C1281&gt;1,D1281&lt;0),IF(C1281&gt;0,C1281/2,2),IF(2*C1281=8,0,2*C1281))))</f>
        <v>1</v>
      </c>
      <c r="D1282">
        <f ca="1">IF(RAND()&gt;=0.6,2,-1)</f>
        <v>-1</v>
      </c>
      <c r="E1282">
        <f ca="1">IF(AND(C1282=1,D1282&lt;0),A1281*-5%,IF(C1282=0,A1281*80%,0))</f>
        <v>-2621440</v>
      </c>
      <c r="G1282" s="11">
        <f ca="1">G1281+H1281</f>
        <v>1542.04458279141</v>
      </c>
      <c r="H1282" s="11">
        <f ca="1">D1282*G1282/100</f>
        <v>-15.4204458279141</v>
      </c>
    </row>
    <row r="1283" spans="1:8">
      <c r="A1283" s="1">
        <f ca="1">IF(B1283&gt;A1282*2,A1282*2,IF(B1283&lt;A1282/2,A1282/2,A1282))</f>
        <v>52428800</v>
      </c>
      <c r="B1283" s="2">
        <f ca="1">B1282+E1282</f>
        <v>60772160</v>
      </c>
      <c r="C1283" s="3">
        <f ca="1">IF(OR(AND(C1282=1,D1282&lt;0),AND(C1282=0,D1282&lt;0)),1,IF(AND(C1282=0,D1282&gt;0),2,IF(AND(C1282&gt;1,D1282&lt;0),IF(C1282&gt;0,C1282/2,2),IF(2*C1282=8,0,2*C1282))))</f>
        <v>1</v>
      </c>
      <c r="D1283">
        <f ca="1">IF(RAND()&gt;=0.6,2,-1)</f>
        <v>-1</v>
      </c>
      <c r="E1283">
        <f ca="1">IF(AND(C1283=1,D1283&lt;0),A1282*-5%,IF(C1283=0,A1282*80%,0))</f>
        <v>-2621440</v>
      </c>
      <c r="G1283" s="11">
        <f ca="1">G1282+H1282</f>
        <v>1526.6241369635</v>
      </c>
      <c r="H1283" s="11">
        <f ca="1">D1283*G1283/100</f>
        <v>-15.266241369635</v>
      </c>
    </row>
    <row r="1284" spans="1:8">
      <c r="A1284" s="1">
        <f ca="1">IF(B1284&gt;A1283*2,A1283*2,IF(B1284&lt;A1283/2,A1283/2,A1283))</f>
        <v>52428800</v>
      </c>
      <c r="B1284" s="2">
        <f ca="1">B1283+E1283</f>
        <v>58150720</v>
      </c>
      <c r="C1284" s="3">
        <f ca="1">IF(OR(AND(C1283=1,D1283&lt;0),AND(C1283=0,D1283&lt;0)),1,IF(AND(C1283=0,D1283&gt;0),2,IF(AND(C1283&gt;1,D1283&lt;0),IF(C1283&gt;0,C1283/2,2),IF(2*C1283=8,0,2*C1283))))</f>
        <v>1</v>
      </c>
      <c r="D1284">
        <f ca="1">IF(RAND()&gt;=0.6,2,-1)</f>
        <v>-1</v>
      </c>
      <c r="E1284">
        <f ca="1">IF(AND(C1284=1,D1284&lt;0),A1283*-5%,IF(C1284=0,A1283*80%,0))</f>
        <v>-2621440</v>
      </c>
      <c r="G1284" s="11">
        <f ca="1">G1283+H1283</f>
        <v>1511.35789559386</v>
      </c>
      <c r="H1284" s="11">
        <f ca="1">D1284*G1284/100</f>
        <v>-15.1135789559386</v>
      </c>
    </row>
    <row r="1285" spans="1:8">
      <c r="A1285" s="1">
        <f ca="1">IF(B1285&gt;A1284*2,A1284*2,IF(B1285&lt;A1284/2,A1284/2,A1284))</f>
        <v>52428800</v>
      </c>
      <c r="B1285" s="2">
        <f ca="1">B1284+E1284</f>
        <v>55529280</v>
      </c>
      <c r="C1285" s="3">
        <f ca="1">IF(OR(AND(C1284=1,D1284&lt;0),AND(C1284=0,D1284&lt;0)),1,IF(AND(C1284=0,D1284&gt;0),2,IF(AND(C1284&gt;1,D1284&lt;0),IF(C1284&gt;0,C1284/2,2),IF(2*C1284=8,0,2*C1284))))</f>
        <v>1</v>
      </c>
      <c r="D1285">
        <f ca="1">IF(RAND()&gt;=0.6,2,-1)</f>
        <v>2</v>
      </c>
      <c r="E1285">
        <f ca="1">IF(AND(C1285=1,D1285&lt;0),A1284*-5%,IF(C1285=0,A1284*80%,0))</f>
        <v>0</v>
      </c>
      <c r="G1285" s="11">
        <f ca="1">G1284+H1284</f>
        <v>1496.24431663793</v>
      </c>
      <c r="H1285" s="11">
        <f ca="1">D1285*G1285/100</f>
        <v>29.9248863327585</v>
      </c>
    </row>
    <row r="1286" spans="1:8">
      <c r="A1286" s="1">
        <f ca="1">IF(B1286&gt;A1285*2,A1285*2,IF(B1286&lt;A1285/2,A1285/2,A1285))</f>
        <v>52428800</v>
      </c>
      <c r="B1286" s="2">
        <f ca="1">B1285+E1285</f>
        <v>55529280</v>
      </c>
      <c r="C1286" s="3">
        <f ca="1">IF(OR(AND(C1285=1,D1285&lt;0),AND(C1285=0,D1285&lt;0)),1,IF(AND(C1285=0,D1285&gt;0),2,IF(AND(C1285&gt;1,D1285&lt;0),IF(C1285&gt;0,C1285/2,2),IF(2*C1285=8,0,2*C1285))))</f>
        <v>2</v>
      </c>
      <c r="D1286">
        <f ca="1">IF(RAND()&gt;=0.6,2,-1)</f>
        <v>2</v>
      </c>
      <c r="E1286">
        <f ca="1">IF(AND(C1286=1,D1286&lt;0),A1285*-5%,IF(C1286=0,A1285*80%,0))</f>
        <v>0</v>
      </c>
      <c r="G1286" s="11">
        <f ca="1">G1285+H1285</f>
        <v>1526.16920297068</v>
      </c>
      <c r="H1286" s="11">
        <f ca="1">D1286*G1286/100</f>
        <v>30.5233840594137</v>
      </c>
    </row>
    <row r="1287" spans="1:8">
      <c r="A1287" s="1">
        <f ca="1">IF(B1287&gt;A1286*2,A1286*2,IF(B1287&lt;A1286/2,A1286/2,A1286))</f>
        <v>52428800</v>
      </c>
      <c r="B1287" s="2">
        <f ca="1">B1286+E1286</f>
        <v>55529280</v>
      </c>
      <c r="C1287" s="3">
        <f ca="1" t="shared" ref="C1287:C1350" si="140">IF(OR(AND(C1286=1,D1286&lt;0),AND(C1286=0,D1286&lt;0)),1,IF(AND(C1286=0,D1286&gt;0),2,IF(AND(C1286&gt;1,D1286&lt;0),IF(C1286&gt;0,C1286/2,2),IF(2*C1286=8,0,2*C1286))))</f>
        <v>4</v>
      </c>
      <c r="D1287">
        <f ca="1" t="shared" ref="D1287:D1350" si="141">IF(RAND()&gt;=0.6,2,-1)</f>
        <v>2</v>
      </c>
      <c r="E1287">
        <f ca="1" t="shared" ref="E1287:E1350" si="142">IF(AND(C1287=1,D1287&lt;0),A1286*-5%,IF(C1287=0,A1286*80%,0))</f>
        <v>0</v>
      </c>
      <c r="G1287" s="11">
        <f ca="1">G1286+H1286</f>
        <v>1556.6925870301</v>
      </c>
      <c r="H1287" s="11">
        <f ca="1">D1287*G1287/100</f>
        <v>31.133851740602</v>
      </c>
    </row>
    <row r="1288" spans="1:8">
      <c r="A1288" s="1">
        <f ca="1">IF(B1288&gt;A1287*2,A1287*2,IF(B1288&lt;A1287/2,A1287/2,A1287))</f>
        <v>52428800</v>
      </c>
      <c r="B1288" s="2">
        <f ca="1" t="shared" ref="B1288:B1351" si="143">B1287+E1287</f>
        <v>55529280</v>
      </c>
      <c r="C1288" s="3">
        <f ca="1">IF(OR(AND(C1287=1,D1287&lt;0),AND(C1287=0,D1287&lt;0)),1,IF(AND(C1287=0,D1287&gt;0),2,IF(AND(C1287&gt;1,D1287&lt;0),IF(C1287&gt;0,C1287/2,2),IF(2*C1287=8,0,2*C1287))))</f>
        <v>0</v>
      </c>
      <c r="D1288">
        <f ca="1">IF(RAND()&gt;=0.6,2,-1)</f>
        <v>2</v>
      </c>
      <c r="E1288">
        <f ca="1">IF(AND(C1288=1,D1288&lt;0),A1287*-5%,IF(C1288=0,A1287*80%,0))</f>
        <v>41943040</v>
      </c>
      <c r="G1288" s="11">
        <f ca="1" t="shared" ref="G1288:G1351" si="144">G1287+H1287</f>
        <v>1587.8264387707</v>
      </c>
      <c r="H1288" s="11">
        <f ca="1" t="shared" ref="H1288:H1351" si="145">D1288*G1288/100</f>
        <v>31.756528775414</v>
      </c>
    </row>
    <row r="1289" spans="1:8">
      <c r="A1289" s="1">
        <f ca="1">IF(B1289&gt;A1288*2,A1288*2,IF(B1289&lt;A1288/2,A1288/2,A1288))</f>
        <v>52428800</v>
      </c>
      <c r="B1289" s="2">
        <f ca="1">B1288+E1288</f>
        <v>97472320</v>
      </c>
      <c r="C1289" s="3">
        <f ca="1">IF(OR(AND(C1288=1,D1288&lt;0),AND(C1288=0,D1288&lt;0)),1,IF(AND(C1288=0,D1288&gt;0),2,IF(AND(C1288&gt;1,D1288&lt;0),IF(C1288&gt;0,C1288/2,2),IF(2*C1288=8,0,2*C1288))))</f>
        <v>2</v>
      </c>
      <c r="D1289">
        <f ca="1">IF(RAND()&gt;=0.6,2,-1)</f>
        <v>2</v>
      </c>
      <c r="E1289">
        <f ca="1">IF(AND(C1289=1,D1289&lt;0),A1288*-5%,IF(C1289=0,A1288*80%,0))</f>
        <v>0</v>
      </c>
      <c r="G1289" s="11">
        <f ca="1">G1288+H1288</f>
        <v>1619.58296754611</v>
      </c>
      <c r="H1289" s="11">
        <f ca="1">D1289*G1289/100</f>
        <v>32.3916593509223</v>
      </c>
    </row>
    <row r="1290" spans="1:8">
      <c r="A1290" s="1">
        <f ca="1">IF(B1290&gt;A1289*2,A1289*2,IF(B1290&lt;A1289/2,A1289/2,A1289))</f>
        <v>52428800</v>
      </c>
      <c r="B1290" s="2">
        <f ca="1">B1289+E1289</f>
        <v>97472320</v>
      </c>
      <c r="C1290" s="3">
        <f ca="1">IF(OR(AND(C1289=1,D1289&lt;0),AND(C1289=0,D1289&lt;0)),1,IF(AND(C1289=0,D1289&gt;0),2,IF(AND(C1289&gt;1,D1289&lt;0),IF(C1289&gt;0,C1289/2,2),IF(2*C1289=8,0,2*C1289))))</f>
        <v>4</v>
      </c>
      <c r="D1290">
        <f ca="1">IF(RAND()&gt;=0.6,2,-1)</f>
        <v>-1</v>
      </c>
      <c r="E1290">
        <f ca="1">IF(AND(C1290=1,D1290&lt;0),A1289*-5%,IF(C1290=0,A1289*80%,0))</f>
        <v>0</v>
      </c>
      <c r="G1290" s="11">
        <f ca="1">G1289+H1289</f>
        <v>1651.97462689704</v>
      </c>
      <c r="H1290" s="11">
        <f ca="1">D1290*G1290/100</f>
        <v>-16.5197462689704</v>
      </c>
    </row>
    <row r="1291" spans="1:8">
      <c r="A1291" s="1">
        <f ca="1">IF(B1291&gt;A1290*2,A1290*2,IF(B1291&lt;A1290/2,A1290/2,A1290))</f>
        <v>52428800</v>
      </c>
      <c r="B1291" s="2">
        <f ca="1">B1290+E1290</f>
        <v>97472320</v>
      </c>
      <c r="C1291" s="3">
        <f ca="1">IF(OR(AND(C1290=1,D1290&lt;0),AND(C1290=0,D1290&lt;0)),1,IF(AND(C1290=0,D1290&gt;0),2,IF(AND(C1290&gt;1,D1290&lt;0),IF(C1290&gt;0,C1290/2,2),IF(2*C1290=8,0,2*C1290))))</f>
        <v>2</v>
      </c>
      <c r="D1291">
        <f ca="1">IF(RAND()&gt;=0.6,2,-1)</f>
        <v>-1</v>
      </c>
      <c r="E1291">
        <f ca="1">IF(AND(C1291=1,D1291&lt;0),A1290*-5%,IF(C1291=0,A1290*80%,0))</f>
        <v>0</v>
      </c>
      <c r="G1291" s="11">
        <f ca="1">G1290+H1290</f>
        <v>1635.45488062807</v>
      </c>
      <c r="H1291" s="11">
        <f ca="1">D1291*G1291/100</f>
        <v>-16.3545488062807</v>
      </c>
    </row>
    <row r="1292" spans="1:8">
      <c r="A1292" s="1">
        <f ca="1">IF(B1292&gt;A1291*2,A1291*2,IF(B1292&lt;A1291/2,A1291/2,A1291))</f>
        <v>52428800</v>
      </c>
      <c r="B1292" s="2">
        <f ca="1">B1291+E1291</f>
        <v>97472320</v>
      </c>
      <c r="C1292" s="3">
        <f ca="1">IF(OR(AND(C1291=1,D1291&lt;0),AND(C1291=0,D1291&lt;0)),1,IF(AND(C1291=0,D1291&gt;0),2,IF(AND(C1291&gt;1,D1291&lt;0),IF(C1291&gt;0,C1291/2,2),IF(2*C1291=8,0,2*C1291))))</f>
        <v>1</v>
      </c>
      <c r="D1292">
        <f ca="1">IF(RAND()&gt;=0.6,2,-1)</f>
        <v>2</v>
      </c>
      <c r="E1292">
        <f ca="1">IF(AND(C1292=1,D1292&lt;0),A1291*-5%,IF(C1292=0,A1291*80%,0))</f>
        <v>0</v>
      </c>
      <c r="G1292" s="11">
        <f ca="1">G1291+H1291</f>
        <v>1619.10033182179</v>
      </c>
      <c r="H1292" s="11">
        <f ca="1">D1292*G1292/100</f>
        <v>32.3820066364357</v>
      </c>
    </row>
    <row r="1293" spans="1:8">
      <c r="A1293" s="1">
        <f ca="1">IF(B1293&gt;A1292*2,A1292*2,IF(B1293&lt;A1292/2,A1292/2,A1292))</f>
        <v>52428800</v>
      </c>
      <c r="B1293" s="2">
        <f ca="1">B1292+E1292</f>
        <v>97472320</v>
      </c>
      <c r="C1293" s="3">
        <f ca="1">IF(OR(AND(C1292=1,D1292&lt;0),AND(C1292=0,D1292&lt;0)),1,IF(AND(C1292=0,D1292&gt;0),2,IF(AND(C1292&gt;1,D1292&lt;0),IF(C1292&gt;0,C1292/2,2),IF(2*C1292=8,0,2*C1292))))</f>
        <v>2</v>
      </c>
      <c r="D1293">
        <f ca="1">IF(RAND()&gt;=0.6,2,-1)</f>
        <v>2</v>
      </c>
      <c r="E1293">
        <f ca="1">IF(AND(C1293=1,D1293&lt;0),A1292*-5%,IF(C1293=0,A1292*80%,0))</f>
        <v>0</v>
      </c>
      <c r="G1293" s="11">
        <f ca="1">G1292+H1292</f>
        <v>1651.48233845822</v>
      </c>
      <c r="H1293" s="11">
        <f ca="1">D1293*G1293/100</f>
        <v>33.0296467691644</v>
      </c>
    </row>
    <row r="1294" spans="1:8">
      <c r="A1294" s="1">
        <f ca="1">IF(B1294&gt;A1293*2,A1293*2,IF(B1294&lt;A1293/2,A1293/2,A1293))</f>
        <v>52428800</v>
      </c>
      <c r="B1294" s="2">
        <f ca="1">B1293+E1293</f>
        <v>97472320</v>
      </c>
      <c r="C1294" s="3">
        <f ca="1">IF(OR(AND(C1293=1,D1293&lt;0),AND(C1293=0,D1293&lt;0)),1,IF(AND(C1293=0,D1293&gt;0),2,IF(AND(C1293&gt;1,D1293&lt;0),IF(C1293&gt;0,C1293/2,2),IF(2*C1293=8,0,2*C1293))))</f>
        <v>4</v>
      </c>
      <c r="D1294">
        <f ca="1">IF(RAND()&gt;=0.6,2,-1)</f>
        <v>2</v>
      </c>
      <c r="E1294">
        <f ca="1">IF(AND(C1294=1,D1294&lt;0),A1293*-5%,IF(C1294=0,A1293*80%,0))</f>
        <v>0</v>
      </c>
      <c r="G1294" s="11">
        <f ca="1">G1293+H1293</f>
        <v>1684.51198522739</v>
      </c>
      <c r="H1294" s="11">
        <f ca="1">D1294*G1294/100</f>
        <v>33.6902397045477</v>
      </c>
    </row>
    <row r="1295" spans="1:8">
      <c r="A1295" s="1">
        <f ca="1">IF(B1295&gt;A1294*2,A1294*2,IF(B1295&lt;A1294/2,A1294/2,A1294))</f>
        <v>52428800</v>
      </c>
      <c r="B1295" s="2">
        <f ca="1">B1294+E1294</f>
        <v>97472320</v>
      </c>
      <c r="C1295" s="3">
        <f ca="1">IF(OR(AND(C1294=1,D1294&lt;0),AND(C1294=0,D1294&lt;0)),1,IF(AND(C1294=0,D1294&gt;0),2,IF(AND(C1294&gt;1,D1294&lt;0),IF(C1294&gt;0,C1294/2,2),IF(2*C1294=8,0,2*C1294))))</f>
        <v>0</v>
      </c>
      <c r="D1295">
        <f ca="1">IF(RAND()&gt;=0.6,2,-1)</f>
        <v>-1</v>
      </c>
      <c r="E1295">
        <f ca="1">IF(AND(C1295=1,D1295&lt;0),A1294*-5%,IF(C1295=0,A1294*80%,0))</f>
        <v>41943040</v>
      </c>
      <c r="G1295" s="11">
        <f ca="1">G1294+H1294</f>
        <v>1718.20222493193</v>
      </c>
      <c r="H1295" s="11">
        <f ca="1">D1295*G1295/100</f>
        <v>-17.1820222493193</v>
      </c>
    </row>
    <row r="1296" spans="1:8">
      <c r="A1296" s="1">
        <f ca="1">IF(B1296&gt;A1295*2,A1295*2,IF(B1296&lt;A1295/2,A1295/2,A1295))</f>
        <v>104857600</v>
      </c>
      <c r="B1296" s="2">
        <f ca="1">B1295+E1295</f>
        <v>139415360</v>
      </c>
      <c r="C1296" s="3">
        <f ca="1">IF(OR(AND(C1295=1,D1295&lt;0),AND(C1295=0,D1295&lt;0)),1,IF(AND(C1295=0,D1295&gt;0),2,IF(AND(C1295&gt;1,D1295&lt;0),IF(C1295&gt;0,C1295/2,2),IF(2*C1295=8,0,2*C1295))))</f>
        <v>1</v>
      </c>
      <c r="D1296">
        <f ca="1">IF(RAND()&gt;=0.6,2,-1)</f>
        <v>2</v>
      </c>
      <c r="E1296">
        <f ca="1">IF(AND(C1296=1,D1296&lt;0),A1295*-5%,IF(C1296=0,A1295*80%,0))</f>
        <v>0</v>
      </c>
      <c r="G1296" s="11">
        <f ca="1">G1295+H1295</f>
        <v>1701.02020268261</v>
      </c>
      <c r="H1296" s="11">
        <f ca="1">D1296*G1296/100</f>
        <v>34.0204040536523</v>
      </c>
    </row>
    <row r="1297" spans="1:8">
      <c r="A1297" s="1">
        <f ca="1" t="shared" ref="A1297:A1360" si="146">IF(B1297&gt;A1296*2,A1296*2,IF(B1297&lt;A1296/2,A1296/2,A1296))</f>
        <v>104857600</v>
      </c>
      <c r="B1297" s="2">
        <f ca="1">B1296+E1296</f>
        <v>139415360</v>
      </c>
      <c r="C1297" s="3">
        <f ca="1">IF(OR(AND(C1296=1,D1296&lt;0),AND(C1296=0,D1296&lt;0)),1,IF(AND(C1296=0,D1296&gt;0),2,IF(AND(C1296&gt;1,D1296&lt;0),IF(C1296&gt;0,C1296/2,2),IF(2*C1296=8,0,2*C1296))))</f>
        <v>2</v>
      </c>
      <c r="D1297">
        <f ca="1">IF(RAND()&gt;=0.6,2,-1)</f>
        <v>-1</v>
      </c>
      <c r="E1297">
        <f ca="1">IF(AND(C1297=1,D1297&lt;0),A1296*-5%,IF(C1297=0,A1296*80%,0))</f>
        <v>0</v>
      </c>
      <c r="G1297" s="11">
        <f ca="1">G1296+H1296</f>
        <v>1735.04060673627</v>
      </c>
      <c r="H1297" s="11">
        <f ca="1">D1297*G1297/100</f>
        <v>-17.3504060673627</v>
      </c>
    </row>
    <row r="1298" spans="1:8">
      <c r="A1298" s="1">
        <f ca="1">IF(B1298&gt;A1297*2,A1297*2,IF(B1298&lt;A1297/2,A1297/2,A1297))</f>
        <v>104857600</v>
      </c>
      <c r="B1298" s="2">
        <f ca="1">B1297+E1297</f>
        <v>139415360</v>
      </c>
      <c r="C1298" s="3">
        <f ca="1">IF(OR(AND(C1297=1,D1297&lt;0),AND(C1297=0,D1297&lt;0)),1,IF(AND(C1297=0,D1297&gt;0),2,IF(AND(C1297&gt;1,D1297&lt;0),IF(C1297&gt;0,C1297/2,2),IF(2*C1297=8,0,2*C1297))))</f>
        <v>1</v>
      </c>
      <c r="D1298">
        <f ca="1">IF(RAND()&gt;=0.6,2,-1)</f>
        <v>2</v>
      </c>
      <c r="E1298">
        <f ca="1">IF(AND(C1298=1,D1298&lt;0),A1297*-5%,IF(C1298=0,A1297*80%,0))</f>
        <v>0</v>
      </c>
      <c r="G1298" s="11">
        <f ca="1">G1297+H1297</f>
        <v>1717.6902006689</v>
      </c>
      <c r="H1298" s="11">
        <f ca="1">D1298*G1298/100</f>
        <v>34.3538040133781</v>
      </c>
    </row>
    <row r="1299" spans="1:8">
      <c r="A1299" s="1">
        <f ca="1">IF(B1299&gt;A1298*2,A1298*2,IF(B1299&lt;A1298/2,A1298/2,A1298))</f>
        <v>104857600</v>
      </c>
      <c r="B1299" s="2">
        <f ca="1">B1298+E1298</f>
        <v>139415360</v>
      </c>
      <c r="C1299" s="3">
        <f ca="1">IF(OR(AND(C1298=1,D1298&lt;0),AND(C1298=0,D1298&lt;0)),1,IF(AND(C1298=0,D1298&gt;0),2,IF(AND(C1298&gt;1,D1298&lt;0),IF(C1298&gt;0,C1298/2,2),IF(2*C1298=8,0,2*C1298))))</f>
        <v>2</v>
      </c>
      <c r="D1299">
        <f ca="1">IF(RAND()&gt;=0.6,2,-1)</f>
        <v>-1</v>
      </c>
      <c r="E1299">
        <f ca="1">IF(AND(C1299=1,D1299&lt;0),A1298*-5%,IF(C1299=0,A1298*80%,0))</f>
        <v>0</v>
      </c>
      <c r="G1299" s="11">
        <f ca="1">G1298+H1298</f>
        <v>1752.04400468228</v>
      </c>
      <c r="H1299" s="11">
        <f ca="1">D1299*G1299/100</f>
        <v>-17.5204400468228</v>
      </c>
    </row>
    <row r="1300" spans="1:8">
      <c r="A1300" s="1">
        <f ca="1">IF(B1300&gt;A1299*2,A1299*2,IF(B1300&lt;A1299/2,A1299/2,A1299))</f>
        <v>104857600</v>
      </c>
      <c r="B1300" s="2">
        <f ca="1">B1299+E1299</f>
        <v>139415360</v>
      </c>
      <c r="C1300" s="3">
        <f ca="1">IF(OR(AND(C1299=1,D1299&lt;0),AND(C1299=0,D1299&lt;0)),1,IF(AND(C1299=0,D1299&gt;0),2,IF(AND(C1299&gt;1,D1299&lt;0),IF(C1299&gt;0,C1299/2,2),IF(2*C1299=8,0,2*C1299))))</f>
        <v>1</v>
      </c>
      <c r="D1300">
        <f ca="1">IF(RAND()&gt;=0.6,2,-1)</f>
        <v>2</v>
      </c>
      <c r="E1300">
        <f ca="1">IF(AND(C1300=1,D1300&lt;0),A1299*-5%,IF(C1300=0,A1299*80%,0))</f>
        <v>0</v>
      </c>
      <c r="G1300" s="11">
        <f ca="1">G1299+H1299</f>
        <v>1734.52356463546</v>
      </c>
      <c r="H1300" s="11">
        <f ca="1">D1300*G1300/100</f>
        <v>34.6904712927092</v>
      </c>
    </row>
    <row r="1301" spans="1:8">
      <c r="A1301" s="1">
        <f ca="1">IF(B1301&gt;A1300*2,A1300*2,IF(B1301&lt;A1300/2,A1300/2,A1300))</f>
        <v>104857600</v>
      </c>
      <c r="B1301" s="2">
        <f ca="1">B1300+E1300</f>
        <v>139415360</v>
      </c>
      <c r="C1301" s="3">
        <f ca="1">IF(OR(AND(C1300=1,D1300&lt;0),AND(C1300=0,D1300&lt;0)),1,IF(AND(C1300=0,D1300&gt;0),2,IF(AND(C1300&gt;1,D1300&lt;0),IF(C1300&gt;0,C1300/2,2),IF(2*C1300=8,0,2*C1300))))</f>
        <v>2</v>
      </c>
      <c r="D1301">
        <f ca="1">IF(RAND()&gt;=0.6,2,-1)</f>
        <v>2</v>
      </c>
      <c r="E1301">
        <f ca="1">IF(AND(C1301=1,D1301&lt;0),A1300*-5%,IF(C1301=0,A1300*80%,0))</f>
        <v>0</v>
      </c>
      <c r="G1301" s="11">
        <f ca="1">G1300+H1300</f>
        <v>1769.21403592817</v>
      </c>
      <c r="H1301" s="11">
        <f ca="1">D1301*G1301/100</f>
        <v>35.3842807185634</v>
      </c>
    </row>
    <row r="1302" spans="1:8">
      <c r="A1302" s="1">
        <f ca="1">IF(B1302&gt;A1301*2,A1301*2,IF(B1302&lt;A1301/2,A1301/2,A1301))</f>
        <v>104857600</v>
      </c>
      <c r="B1302" s="2">
        <f ca="1">B1301+E1301</f>
        <v>139415360</v>
      </c>
      <c r="C1302" s="3">
        <f ca="1">IF(OR(AND(C1301=1,D1301&lt;0),AND(C1301=0,D1301&lt;0)),1,IF(AND(C1301=0,D1301&gt;0),2,IF(AND(C1301&gt;1,D1301&lt;0),IF(C1301&gt;0,C1301/2,2),IF(2*C1301=8,0,2*C1301))))</f>
        <v>4</v>
      </c>
      <c r="D1302">
        <f ca="1">IF(RAND()&gt;=0.6,2,-1)</f>
        <v>-1</v>
      </c>
      <c r="E1302">
        <f ca="1">IF(AND(C1302=1,D1302&lt;0),A1301*-5%,IF(C1302=0,A1301*80%,0))</f>
        <v>0</v>
      </c>
      <c r="G1302" s="11">
        <f ca="1">G1301+H1301</f>
        <v>1804.59831664673</v>
      </c>
      <c r="H1302" s="11">
        <f ca="1">D1302*G1302/100</f>
        <v>-18.0459831664673</v>
      </c>
    </row>
    <row r="1303" spans="1:8">
      <c r="A1303" s="1">
        <f ca="1">IF(B1303&gt;A1302*2,A1302*2,IF(B1303&lt;A1302/2,A1302/2,A1302))</f>
        <v>104857600</v>
      </c>
      <c r="B1303" s="2">
        <f ca="1">B1302+E1302</f>
        <v>139415360</v>
      </c>
      <c r="C1303" s="3">
        <f ca="1">IF(OR(AND(C1302=1,D1302&lt;0),AND(C1302=0,D1302&lt;0)),1,IF(AND(C1302=0,D1302&gt;0),2,IF(AND(C1302&gt;1,D1302&lt;0),IF(C1302&gt;0,C1302/2,2),IF(2*C1302=8,0,2*C1302))))</f>
        <v>2</v>
      </c>
      <c r="D1303">
        <f ca="1">IF(RAND()&gt;=0.6,2,-1)</f>
        <v>2</v>
      </c>
      <c r="E1303">
        <f ca="1">IF(AND(C1303=1,D1303&lt;0),A1302*-5%,IF(C1303=0,A1302*80%,0))</f>
        <v>0</v>
      </c>
      <c r="G1303" s="11">
        <f ca="1">G1302+H1302</f>
        <v>1786.55233348026</v>
      </c>
      <c r="H1303" s="11">
        <f ca="1">D1303*G1303/100</f>
        <v>35.7310466696053</v>
      </c>
    </row>
    <row r="1304" spans="1:8">
      <c r="A1304" s="1">
        <f ca="1">IF(B1304&gt;A1303*2,A1303*2,IF(B1304&lt;A1303/2,A1303/2,A1303))</f>
        <v>104857600</v>
      </c>
      <c r="B1304" s="2">
        <f ca="1">B1303+E1303</f>
        <v>139415360</v>
      </c>
      <c r="C1304" s="3">
        <f ca="1">IF(OR(AND(C1303=1,D1303&lt;0),AND(C1303=0,D1303&lt;0)),1,IF(AND(C1303=0,D1303&gt;0),2,IF(AND(C1303&gt;1,D1303&lt;0),IF(C1303&gt;0,C1303/2,2),IF(2*C1303=8,0,2*C1303))))</f>
        <v>4</v>
      </c>
      <c r="D1304">
        <f ca="1">IF(RAND()&gt;=0.6,2,-1)</f>
        <v>2</v>
      </c>
      <c r="E1304">
        <f ca="1">IF(AND(C1304=1,D1304&lt;0),A1303*-5%,IF(C1304=0,A1303*80%,0))</f>
        <v>0</v>
      </c>
      <c r="G1304" s="11">
        <f ca="1">G1303+H1303</f>
        <v>1822.28338014987</v>
      </c>
      <c r="H1304" s="11">
        <f ca="1">D1304*G1304/100</f>
        <v>36.4456676029974</v>
      </c>
    </row>
    <row r="1305" spans="1:8">
      <c r="A1305" s="1">
        <f ca="1">IF(B1305&gt;A1304*2,A1304*2,IF(B1305&lt;A1304/2,A1304/2,A1304))</f>
        <v>104857600</v>
      </c>
      <c r="B1305" s="2">
        <f ca="1">B1304+E1304</f>
        <v>139415360</v>
      </c>
      <c r="C1305" s="3">
        <f ca="1">IF(OR(AND(C1304=1,D1304&lt;0),AND(C1304=0,D1304&lt;0)),1,IF(AND(C1304=0,D1304&gt;0),2,IF(AND(C1304&gt;1,D1304&lt;0),IF(C1304&gt;0,C1304/2,2),IF(2*C1304=8,0,2*C1304))))</f>
        <v>0</v>
      </c>
      <c r="D1305">
        <f ca="1">IF(RAND()&gt;=0.6,2,-1)</f>
        <v>-1</v>
      </c>
      <c r="E1305">
        <f ca="1">IF(AND(C1305=1,D1305&lt;0),A1304*-5%,IF(C1305=0,A1304*80%,0))</f>
        <v>83886080</v>
      </c>
      <c r="G1305" s="11">
        <f ca="1">G1304+H1304</f>
        <v>1858.72904775287</v>
      </c>
      <c r="H1305" s="11">
        <f ca="1">D1305*G1305/100</f>
        <v>-18.5872904775287</v>
      </c>
    </row>
    <row r="1306" spans="1:8">
      <c r="A1306" s="1">
        <f ca="1">IF(B1306&gt;A1305*2,A1305*2,IF(B1306&lt;A1305/2,A1305/2,A1305))</f>
        <v>209715200</v>
      </c>
      <c r="B1306" s="2">
        <f ca="1">B1305+E1305</f>
        <v>223301440</v>
      </c>
      <c r="C1306" s="3">
        <f ca="1">IF(OR(AND(C1305=1,D1305&lt;0),AND(C1305=0,D1305&lt;0)),1,IF(AND(C1305=0,D1305&gt;0),2,IF(AND(C1305&gt;1,D1305&lt;0),IF(C1305&gt;0,C1305/2,2),IF(2*C1305=8,0,2*C1305))))</f>
        <v>1</v>
      </c>
      <c r="D1306">
        <f ca="1">IF(RAND()&gt;=0.6,2,-1)</f>
        <v>2</v>
      </c>
      <c r="E1306">
        <f ca="1">IF(AND(C1306=1,D1306&lt;0),A1305*-5%,IF(C1306=0,A1305*80%,0))</f>
        <v>0</v>
      </c>
      <c r="G1306" s="11">
        <f ca="1">G1305+H1305</f>
        <v>1840.14175727534</v>
      </c>
      <c r="H1306" s="11">
        <f ca="1">D1306*G1306/100</f>
        <v>36.8028351455068</v>
      </c>
    </row>
    <row r="1307" spans="1:8">
      <c r="A1307" s="1">
        <f ca="1">IF(B1307&gt;A1306*2,A1306*2,IF(B1307&lt;A1306/2,A1306/2,A1306))</f>
        <v>209715200</v>
      </c>
      <c r="B1307" s="2">
        <f ca="1">B1306+E1306</f>
        <v>223301440</v>
      </c>
      <c r="C1307" s="3">
        <f ca="1">IF(OR(AND(C1306=1,D1306&lt;0),AND(C1306=0,D1306&lt;0)),1,IF(AND(C1306=0,D1306&gt;0),2,IF(AND(C1306&gt;1,D1306&lt;0),IF(C1306&gt;0,C1306/2,2),IF(2*C1306=8,0,2*C1306))))</f>
        <v>2</v>
      </c>
      <c r="D1307">
        <f ca="1">IF(RAND()&gt;=0.6,2,-1)</f>
        <v>-1</v>
      </c>
      <c r="E1307">
        <f ca="1">IF(AND(C1307=1,D1307&lt;0),A1306*-5%,IF(C1307=0,A1306*80%,0))</f>
        <v>0</v>
      </c>
      <c r="G1307" s="11">
        <f ca="1">G1306+H1306</f>
        <v>1876.94459242084</v>
      </c>
      <c r="H1307" s="11">
        <f ca="1">D1307*G1307/100</f>
        <v>-18.7694459242084</v>
      </c>
    </row>
    <row r="1308" spans="1:8">
      <c r="A1308" s="1">
        <f ca="1">IF(B1308&gt;A1307*2,A1307*2,IF(B1308&lt;A1307/2,A1307/2,A1307))</f>
        <v>209715200</v>
      </c>
      <c r="B1308" s="2">
        <f ca="1">B1307+E1307</f>
        <v>223301440</v>
      </c>
      <c r="C1308" s="3">
        <f ca="1">IF(OR(AND(C1307=1,D1307&lt;0),AND(C1307=0,D1307&lt;0)),1,IF(AND(C1307=0,D1307&gt;0),2,IF(AND(C1307&gt;1,D1307&lt;0),IF(C1307&gt;0,C1307/2,2),IF(2*C1307=8,0,2*C1307))))</f>
        <v>1</v>
      </c>
      <c r="D1308">
        <f ca="1">IF(RAND()&gt;=0.6,2,-1)</f>
        <v>-1</v>
      </c>
      <c r="E1308">
        <f ca="1">IF(AND(C1308=1,D1308&lt;0),A1307*-5%,IF(C1308=0,A1307*80%,0))</f>
        <v>-10485760</v>
      </c>
      <c r="G1308" s="11">
        <f ca="1">G1307+H1307</f>
        <v>1858.17514649664</v>
      </c>
      <c r="H1308" s="11">
        <f ca="1">D1308*G1308/100</f>
        <v>-18.5817514649664</v>
      </c>
    </row>
    <row r="1309" spans="1:8">
      <c r="A1309" s="1">
        <f ca="1">IF(B1309&gt;A1308*2,A1308*2,IF(B1309&lt;A1308/2,A1308/2,A1308))</f>
        <v>209715200</v>
      </c>
      <c r="B1309" s="2">
        <f ca="1">B1308+E1308</f>
        <v>212815680</v>
      </c>
      <c r="C1309" s="3">
        <f ca="1">IF(OR(AND(C1308=1,D1308&lt;0),AND(C1308=0,D1308&lt;0)),1,IF(AND(C1308=0,D1308&gt;0),2,IF(AND(C1308&gt;1,D1308&lt;0),IF(C1308&gt;0,C1308/2,2),IF(2*C1308=8,0,2*C1308))))</f>
        <v>1</v>
      </c>
      <c r="D1309">
        <f ca="1">IF(RAND()&gt;=0.6,2,-1)</f>
        <v>2</v>
      </c>
      <c r="E1309">
        <f ca="1">IF(AND(C1309=1,D1309&lt;0),A1308*-5%,IF(C1309=0,A1308*80%,0))</f>
        <v>0</v>
      </c>
      <c r="G1309" s="11">
        <f ca="1">G1308+H1308</f>
        <v>1839.59339503167</v>
      </c>
      <c r="H1309" s="11">
        <f ca="1">D1309*G1309/100</f>
        <v>36.7918679006334</v>
      </c>
    </row>
    <row r="1310" spans="1:8">
      <c r="A1310" s="1">
        <f ca="1">IF(B1310&gt;A1309*2,A1309*2,IF(B1310&lt;A1309/2,A1309/2,A1309))</f>
        <v>209715200</v>
      </c>
      <c r="B1310" s="2">
        <f ca="1">B1309+E1309</f>
        <v>212815680</v>
      </c>
      <c r="C1310" s="3">
        <f ca="1">IF(OR(AND(C1309=1,D1309&lt;0),AND(C1309=0,D1309&lt;0)),1,IF(AND(C1309=0,D1309&gt;0),2,IF(AND(C1309&gt;1,D1309&lt;0),IF(C1309&gt;0,C1309/2,2),IF(2*C1309=8,0,2*C1309))))</f>
        <v>2</v>
      </c>
      <c r="D1310">
        <f ca="1">IF(RAND()&gt;=0.6,2,-1)</f>
        <v>2</v>
      </c>
      <c r="E1310">
        <f ca="1">IF(AND(C1310=1,D1310&lt;0),A1309*-5%,IF(C1310=0,A1309*80%,0))</f>
        <v>0</v>
      </c>
      <c r="G1310" s="11">
        <f ca="1">G1309+H1309</f>
        <v>1876.3852629323</v>
      </c>
      <c r="H1310" s="11">
        <f ca="1">D1310*G1310/100</f>
        <v>37.5277052586461</v>
      </c>
    </row>
    <row r="1311" spans="1:8">
      <c r="A1311" s="1">
        <f ca="1">IF(B1311&gt;A1310*2,A1310*2,IF(B1311&lt;A1310/2,A1310/2,A1310))</f>
        <v>209715200</v>
      </c>
      <c r="B1311" s="2">
        <f ca="1">B1310+E1310</f>
        <v>212815680</v>
      </c>
      <c r="C1311" s="3">
        <f ca="1">IF(OR(AND(C1310=1,D1310&lt;0),AND(C1310=0,D1310&lt;0)),1,IF(AND(C1310=0,D1310&gt;0),2,IF(AND(C1310&gt;1,D1310&lt;0),IF(C1310&gt;0,C1310/2,2),IF(2*C1310=8,0,2*C1310))))</f>
        <v>4</v>
      </c>
      <c r="D1311">
        <f ca="1">IF(RAND()&gt;=0.6,2,-1)</f>
        <v>-1</v>
      </c>
      <c r="E1311">
        <f ca="1">IF(AND(C1311=1,D1311&lt;0),A1310*-5%,IF(C1311=0,A1310*80%,0))</f>
        <v>0</v>
      </c>
      <c r="G1311" s="11">
        <f ca="1">G1310+H1310</f>
        <v>1913.91296819095</v>
      </c>
      <c r="H1311" s="11">
        <f ca="1">D1311*G1311/100</f>
        <v>-19.1391296819095</v>
      </c>
    </row>
    <row r="1312" spans="1:8">
      <c r="A1312" s="1">
        <f ca="1">IF(B1312&gt;A1311*2,A1311*2,IF(B1312&lt;A1311/2,A1311/2,A1311))</f>
        <v>209715200</v>
      </c>
      <c r="B1312" s="2">
        <f ca="1">B1311+E1311</f>
        <v>212815680</v>
      </c>
      <c r="C1312" s="3">
        <f ca="1">IF(OR(AND(C1311=1,D1311&lt;0),AND(C1311=0,D1311&lt;0)),1,IF(AND(C1311=0,D1311&gt;0),2,IF(AND(C1311&gt;1,D1311&lt;0),IF(C1311&gt;0,C1311/2,2),IF(2*C1311=8,0,2*C1311))))</f>
        <v>2</v>
      </c>
      <c r="D1312">
        <f ca="1">IF(RAND()&gt;=0.6,2,-1)</f>
        <v>-1</v>
      </c>
      <c r="E1312">
        <f ca="1">IF(AND(C1312=1,D1312&lt;0),A1311*-5%,IF(C1312=0,A1311*80%,0))</f>
        <v>0</v>
      </c>
      <c r="G1312" s="11">
        <f ca="1">G1311+H1311</f>
        <v>1894.77383850904</v>
      </c>
      <c r="H1312" s="11">
        <f ca="1">D1312*G1312/100</f>
        <v>-18.9477383850904</v>
      </c>
    </row>
    <row r="1313" spans="1:8">
      <c r="A1313" s="1">
        <f ca="1">IF(B1313&gt;A1312*2,A1312*2,IF(B1313&lt;A1312/2,A1312/2,A1312))</f>
        <v>209715200</v>
      </c>
      <c r="B1313" s="2">
        <f ca="1">B1312+E1312</f>
        <v>212815680</v>
      </c>
      <c r="C1313" s="3">
        <f ca="1">IF(OR(AND(C1312=1,D1312&lt;0),AND(C1312=0,D1312&lt;0)),1,IF(AND(C1312=0,D1312&gt;0),2,IF(AND(C1312&gt;1,D1312&lt;0),IF(C1312&gt;0,C1312/2,2),IF(2*C1312=8,0,2*C1312))))</f>
        <v>1</v>
      </c>
      <c r="D1313">
        <f ca="1">IF(RAND()&gt;=0.6,2,-1)</f>
        <v>-1</v>
      </c>
      <c r="E1313">
        <f ca="1">IF(AND(C1313=1,D1313&lt;0),A1312*-5%,IF(C1313=0,A1312*80%,0))</f>
        <v>-10485760</v>
      </c>
      <c r="G1313" s="11">
        <f ca="1">G1312+H1312</f>
        <v>1875.82610012395</v>
      </c>
      <c r="H1313" s="11">
        <f ca="1">D1313*G1313/100</f>
        <v>-18.7582610012395</v>
      </c>
    </row>
    <row r="1314" spans="1:8">
      <c r="A1314" s="1">
        <f ca="1">IF(B1314&gt;A1313*2,A1313*2,IF(B1314&lt;A1313/2,A1313/2,A1313))</f>
        <v>209715200</v>
      </c>
      <c r="B1314" s="2">
        <f ca="1">B1313+E1313</f>
        <v>202329920</v>
      </c>
      <c r="C1314" s="3">
        <f ca="1">IF(OR(AND(C1313=1,D1313&lt;0),AND(C1313=0,D1313&lt;0)),1,IF(AND(C1313=0,D1313&gt;0),2,IF(AND(C1313&gt;1,D1313&lt;0),IF(C1313&gt;0,C1313/2,2),IF(2*C1313=8,0,2*C1313))))</f>
        <v>1</v>
      </c>
      <c r="D1314">
        <f ca="1">IF(RAND()&gt;=0.6,2,-1)</f>
        <v>-1</v>
      </c>
      <c r="E1314">
        <f ca="1">IF(AND(C1314=1,D1314&lt;0),A1313*-5%,IF(C1314=0,A1313*80%,0))</f>
        <v>-10485760</v>
      </c>
      <c r="G1314" s="11">
        <f ca="1">G1313+H1313</f>
        <v>1857.06783912271</v>
      </c>
      <c r="H1314" s="11">
        <f ca="1">D1314*G1314/100</f>
        <v>-18.5706783912271</v>
      </c>
    </row>
    <row r="1315" spans="1:8">
      <c r="A1315" s="1">
        <f ca="1">IF(B1315&gt;A1314*2,A1314*2,IF(B1315&lt;A1314/2,A1314/2,A1314))</f>
        <v>209715200</v>
      </c>
      <c r="B1315" s="2">
        <f ca="1">B1314+E1314</f>
        <v>191844160</v>
      </c>
      <c r="C1315" s="3">
        <f ca="1">IF(OR(AND(C1314=1,D1314&lt;0),AND(C1314=0,D1314&lt;0)),1,IF(AND(C1314=0,D1314&gt;0),2,IF(AND(C1314&gt;1,D1314&lt;0),IF(C1314&gt;0,C1314/2,2),IF(2*C1314=8,0,2*C1314))))</f>
        <v>1</v>
      </c>
      <c r="D1315">
        <f ca="1">IF(RAND()&gt;=0.6,2,-1)</f>
        <v>2</v>
      </c>
      <c r="E1315">
        <f ca="1">IF(AND(C1315=1,D1315&lt;0),A1314*-5%,IF(C1315=0,A1314*80%,0))</f>
        <v>0</v>
      </c>
      <c r="G1315" s="11">
        <f ca="1">G1314+H1314</f>
        <v>1838.49716073148</v>
      </c>
      <c r="H1315" s="11">
        <f ca="1">D1315*G1315/100</f>
        <v>36.7699432146297</v>
      </c>
    </row>
    <row r="1316" spans="1:8">
      <c r="A1316" s="1">
        <f ca="1">IF(B1316&gt;A1315*2,A1315*2,IF(B1316&lt;A1315/2,A1315/2,A1315))</f>
        <v>209715200</v>
      </c>
      <c r="B1316" s="2">
        <f ca="1">B1315+E1315</f>
        <v>191844160</v>
      </c>
      <c r="C1316" s="3">
        <f ca="1">IF(OR(AND(C1315=1,D1315&lt;0),AND(C1315=0,D1315&lt;0)),1,IF(AND(C1315=0,D1315&gt;0),2,IF(AND(C1315&gt;1,D1315&lt;0),IF(C1315&gt;0,C1315/2,2),IF(2*C1315=8,0,2*C1315))))</f>
        <v>2</v>
      </c>
      <c r="D1316">
        <f ca="1">IF(RAND()&gt;=0.6,2,-1)</f>
        <v>-1</v>
      </c>
      <c r="E1316">
        <f ca="1">IF(AND(C1316=1,D1316&lt;0),A1315*-5%,IF(C1316=0,A1315*80%,0))</f>
        <v>0</v>
      </c>
      <c r="G1316" s="11">
        <f ca="1">G1315+H1315</f>
        <v>1875.26710394611</v>
      </c>
      <c r="H1316" s="11">
        <f ca="1">D1316*G1316/100</f>
        <v>-18.7526710394611</v>
      </c>
    </row>
    <row r="1317" spans="1:8">
      <c r="A1317" s="1">
        <f ca="1">IF(B1317&gt;A1316*2,A1316*2,IF(B1317&lt;A1316/2,A1316/2,A1316))</f>
        <v>209715200</v>
      </c>
      <c r="B1317" s="2">
        <f ca="1">B1316+E1316</f>
        <v>191844160</v>
      </c>
      <c r="C1317" s="3">
        <f ca="1">IF(OR(AND(C1316=1,D1316&lt;0),AND(C1316=0,D1316&lt;0)),1,IF(AND(C1316=0,D1316&gt;0),2,IF(AND(C1316&gt;1,D1316&lt;0),IF(C1316&gt;0,C1316/2,2),IF(2*C1316=8,0,2*C1316))))</f>
        <v>1</v>
      </c>
      <c r="D1317">
        <f ca="1">IF(RAND()&gt;=0.6,2,-1)</f>
        <v>2</v>
      </c>
      <c r="E1317">
        <f ca="1">IF(AND(C1317=1,D1317&lt;0),A1316*-5%,IF(C1317=0,A1316*80%,0))</f>
        <v>0</v>
      </c>
      <c r="G1317" s="11">
        <f ca="1">G1316+H1316</f>
        <v>1856.51443290665</v>
      </c>
      <c r="H1317" s="11">
        <f ca="1">D1317*G1317/100</f>
        <v>37.130288658133</v>
      </c>
    </row>
    <row r="1318" spans="1:8">
      <c r="A1318" s="1">
        <f ca="1">IF(B1318&gt;A1317*2,A1317*2,IF(B1318&lt;A1317/2,A1317/2,A1317))</f>
        <v>209715200</v>
      </c>
      <c r="B1318" s="2">
        <f ca="1">B1317+E1317</f>
        <v>191844160</v>
      </c>
      <c r="C1318" s="3">
        <f ca="1">IF(OR(AND(C1317=1,D1317&lt;0),AND(C1317=0,D1317&lt;0)),1,IF(AND(C1317=0,D1317&gt;0),2,IF(AND(C1317&gt;1,D1317&lt;0),IF(C1317&gt;0,C1317/2,2),IF(2*C1317=8,0,2*C1317))))</f>
        <v>2</v>
      </c>
      <c r="D1318">
        <f ca="1">IF(RAND()&gt;=0.6,2,-1)</f>
        <v>-1</v>
      </c>
      <c r="E1318">
        <f ca="1">IF(AND(C1318=1,D1318&lt;0),A1317*-5%,IF(C1318=0,A1317*80%,0))</f>
        <v>0</v>
      </c>
      <c r="G1318" s="11">
        <f ca="1">G1317+H1317</f>
        <v>1893.64472156478</v>
      </c>
      <c r="H1318" s="11">
        <f ca="1">D1318*G1318/100</f>
        <v>-18.9364472156478</v>
      </c>
    </row>
    <row r="1319" spans="1:8">
      <c r="A1319" s="1">
        <f ca="1">IF(B1319&gt;A1318*2,A1318*2,IF(B1319&lt;A1318/2,A1318/2,A1318))</f>
        <v>209715200</v>
      </c>
      <c r="B1319" s="2">
        <f ca="1">B1318+E1318</f>
        <v>191844160</v>
      </c>
      <c r="C1319" s="3">
        <f ca="1">IF(OR(AND(C1318=1,D1318&lt;0),AND(C1318=0,D1318&lt;0)),1,IF(AND(C1318=0,D1318&gt;0),2,IF(AND(C1318&gt;1,D1318&lt;0),IF(C1318&gt;0,C1318/2,2),IF(2*C1318=8,0,2*C1318))))</f>
        <v>1</v>
      </c>
      <c r="D1319">
        <f ca="1">IF(RAND()&gt;=0.6,2,-1)</f>
        <v>-1</v>
      </c>
      <c r="E1319">
        <f ca="1">IF(AND(C1319=1,D1319&lt;0),A1318*-5%,IF(C1319=0,A1318*80%,0))</f>
        <v>-10485760</v>
      </c>
      <c r="G1319" s="11">
        <f ca="1">G1318+H1318</f>
        <v>1874.70827434914</v>
      </c>
      <c r="H1319" s="11">
        <f ca="1">D1319*G1319/100</f>
        <v>-18.7470827434914</v>
      </c>
    </row>
    <row r="1320" spans="1:8">
      <c r="A1320" s="1">
        <f ca="1">IF(B1320&gt;A1319*2,A1319*2,IF(B1320&lt;A1319/2,A1319/2,A1319))</f>
        <v>209715200</v>
      </c>
      <c r="B1320" s="2">
        <f ca="1">B1319+E1319</f>
        <v>181358400</v>
      </c>
      <c r="C1320" s="3">
        <f ca="1">IF(OR(AND(C1319=1,D1319&lt;0),AND(C1319=0,D1319&lt;0)),1,IF(AND(C1319=0,D1319&gt;0),2,IF(AND(C1319&gt;1,D1319&lt;0),IF(C1319&gt;0,C1319/2,2),IF(2*C1319=8,0,2*C1319))))</f>
        <v>1</v>
      </c>
      <c r="D1320">
        <f ca="1">IF(RAND()&gt;=0.6,2,-1)</f>
        <v>2</v>
      </c>
      <c r="E1320">
        <f ca="1">IF(AND(C1320=1,D1320&lt;0),A1319*-5%,IF(C1320=0,A1319*80%,0))</f>
        <v>0</v>
      </c>
      <c r="G1320" s="11">
        <f ca="1">G1319+H1319</f>
        <v>1855.96119160565</v>
      </c>
      <c r="H1320" s="11">
        <f ca="1">D1320*G1320/100</f>
        <v>37.1192238321129</v>
      </c>
    </row>
    <row r="1321" spans="1:8">
      <c r="A1321" s="1">
        <f ca="1">IF(B1321&gt;A1320*2,A1320*2,IF(B1321&lt;A1320/2,A1320/2,A1320))</f>
        <v>209715200</v>
      </c>
      <c r="B1321" s="2">
        <f ca="1">B1320+E1320</f>
        <v>181358400</v>
      </c>
      <c r="C1321" s="3">
        <f ca="1">IF(OR(AND(C1320=1,D1320&lt;0),AND(C1320=0,D1320&lt;0)),1,IF(AND(C1320=0,D1320&gt;0),2,IF(AND(C1320&gt;1,D1320&lt;0),IF(C1320&gt;0,C1320/2,2),IF(2*C1320=8,0,2*C1320))))</f>
        <v>2</v>
      </c>
      <c r="D1321">
        <f ca="1">IF(RAND()&gt;=0.6,2,-1)</f>
        <v>2</v>
      </c>
      <c r="E1321">
        <f ca="1">IF(AND(C1321=1,D1321&lt;0),A1320*-5%,IF(C1321=0,A1320*80%,0))</f>
        <v>0</v>
      </c>
      <c r="G1321" s="11">
        <f ca="1">G1320+H1320</f>
        <v>1893.08041543776</v>
      </c>
      <c r="H1321" s="11">
        <f ca="1">D1321*G1321/100</f>
        <v>37.8616083087552</v>
      </c>
    </row>
    <row r="1322" spans="1:8">
      <c r="A1322" s="1">
        <f ca="1">IF(B1322&gt;A1321*2,A1321*2,IF(B1322&lt;A1321/2,A1321/2,A1321))</f>
        <v>209715200</v>
      </c>
      <c r="B1322" s="2">
        <f ca="1">B1321+E1321</f>
        <v>181358400</v>
      </c>
      <c r="C1322" s="3">
        <f ca="1">IF(OR(AND(C1321=1,D1321&lt;0),AND(C1321=0,D1321&lt;0)),1,IF(AND(C1321=0,D1321&gt;0),2,IF(AND(C1321&gt;1,D1321&lt;0),IF(C1321&gt;0,C1321/2,2),IF(2*C1321=8,0,2*C1321))))</f>
        <v>4</v>
      </c>
      <c r="D1322">
        <f ca="1">IF(RAND()&gt;=0.6,2,-1)</f>
        <v>-1</v>
      </c>
      <c r="E1322">
        <f ca="1">IF(AND(C1322=1,D1322&lt;0),A1321*-5%,IF(C1322=0,A1321*80%,0))</f>
        <v>0</v>
      </c>
      <c r="G1322" s="11">
        <f ca="1">G1321+H1321</f>
        <v>1930.94202374651</v>
      </c>
      <c r="H1322" s="11">
        <f ca="1">D1322*G1322/100</f>
        <v>-19.3094202374651</v>
      </c>
    </row>
    <row r="1323" spans="1:8">
      <c r="A1323" s="1">
        <f ca="1">IF(B1323&gt;A1322*2,A1322*2,IF(B1323&lt;A1322/2,A1322/2,A1322))</f>
        <v>209715200</v>
      </c>
      <c r="B1323" s="2">
        <f ca="1">B1322+E1322</f>
        <v>181358400</v>
      </c>
      <c r="C1323" s="3">
        <f ca="1">IF(OR(AND(C1322=1,D1322&lt;0),AND(C1322=0,D1322&lt;0)),1,IF(AND(C1322=0,D1322&gt;0),2,IF(AND(C1322&gt;1,D1322&lt;0),IF(C1322&gt;0,C1322/2,2),IF(2*C1322=8,0,2*C1322))))</f>
        <v>2</v>
      </c>
      <c r="D1323">
        <f ca="1">IF(RAND()&gt;=0.6,2,-1)</f>
        <v>2</v>
      </c>
      <c r="E1323">
        <f ca="1">IF(AND(C1323=1,D1323&lt;0),A1322*-5%,IF(C1323=0,A1322*80%,0))</f>
        <v>0</v>
      </c>
      <c r="G1323" s="11">
        <f ca="1">G1322+H1322</f>
        <v>1911.63260350905</v>
      </c>
      <c r="H1323" s="11">
        <f ca="1">D1323*G1323/100</f>
        <v>38.232652070181</v>
      </c>
    </row>
    <row r="1324" spans="1:8">
      <c r="A1324" s="1">
        <f ca="1">IF(B1324&gt;A1323*2,A1323*2,IF(B1324&lt;A1323/2,A1323/2,A1323))</f>
        <v>209715200</v>
      </c>
      <c r="B1324" s="2">
        <f ca="1">B1323+E1323</f>
        <v>181358400</v>
      </c>
      <c r="C1324" s="3">
        <f ca="1">IF(OR(AND(C1323=1,D1323&lt;0),AND(C1323=0,D1323&lt;0)),1,IF(AND(C1323=0,D1323&gt;0),2,IF(AND(C1323&gt;1,D1323&lt;0),IF(C1323&gt;0,C1323/2,2),IF(2*C1323=8,0,2*C1323))))</f>
        <v>4</v>
      </c>
      <c r="D1324">
        <f ca="1">IF(RAND()&gt;=0.6,2,-1)</f>
        <v>-1</v>
      </c>
      <c r="E1324">
        <f ca="1">IF(AND(C1324=1,D1324&lt;0),A1323*-5%,IF(C1324=0,A1323*80%,0))</f>
        <v>0</v>
      </c>
      <c r="G1324" s="11">
        <f ca="1">G1323+H1323</f>
        <v>1949.86525557923</v>
      </c>
      <c r="H1324" s="11">
        <f ca="1">D1324*G1324/100</f>
        <v>-19.4986525557923</v>
      </c>
    </row>
    <row r="1325" spans="1:8">
      <c r="A1325" s="1">
        <f ca="1">IF(B1325&gt;A1324*2,A1324*2,IF(B1325&lt;A1324/2,A1324/2,A1324))</f>
        <v>209715200</v>
      </c>
      <c r="B1325" s="2">
        <f ca="1">B1324+E1324</f>
        <v>181358400</v>
      </c>
      <c r="C1325" s="3">
        <f ca="1">IF(OR(AND(C1324=1,D1324&lt;0),AND(C1324=0,D1324&lt;0)),1,IF(AND(C1324=0,D1324&gt;0),2,IF(AND(C1324&gt;1,D1324&lt;0),IF(C1324&gt;0,C1324/2,2),IF(2*C1324=8,0,2*C1324))))</f>
        <v>2</v>
      </c>
      <c r="D1325">
        <f ca="1">IF(RAND()&gt;=0.6,2,-1)</f>
        <v>2</v>
      </c>
      <c r="E1325">
        <f ca="1">IF(AND(C1325=1,D1325&lt;0),A1324*-5%,IF(C1325=0,A1324*80%,0))</f>
        <v>0</v>
      </c>
      <c r="G1325" s="11">
        <f ca="1">G1324+H1324</f>
        <v>1930.36660302344</v>
      </c>
      <c r="H1325" s="11">
        <f ca="1">D1325*G1325/100</f>
        <v>38.6073320604687</v>
      </c>
    </row>
    <row r="1326" spans="1:8">
      <c r="A1326" s="1">
        <f ca="1">IF(B1326&gt;A1325*2,A1325*2,IF(B1326&lt;A1325/2,A1325/2,A1325))</f>
        <v>209715200</v>
      </c>
      <c r="B1326" s="2">
        <f ca="1">B1325+E1325</f>
        <v>181358400</v>
      </c>
      <c r="C1326" s="3">
        <f ca="1">IF(OR(AND(C1325=1,D1325&lt;0),AND(C1325=0,D1325&lt;0)),1,IF(AND(C1325=0,D1325&gt;0),2,IF(AND(C1325&gt;1,D1325&lt;0),IF(C1325&gt;0,C1325/2,2),IF(2*C1325=8,0,2*C1325))))</f>
        <v>4</v>
      </c>
      <c r="D1326">
        <f ca="1">IF(RAND()&gt;=0.6,2,-1)</f>
        <v>2</v>
      </c>
      <c r="E1326">
        <f ca="1">IF(AND(C1326=1,D1326&lt;0),A1325*-5%,IF(C1326=0,A1325*80%,0))</f>
        <v>0</v>
      </c>
      <c r="G1326" s="11">
        <f ca="1">G1325+H1325</f>
        <v>1968.97393508391</v>
      </c>
      <c r="H1326" s="11">
        <f ca="1">D1326*G1326/100</f>
        <v>39.3794787016781</v>
      </c>
    </row>
    <row r="1327" spans="1:8">
      <c r="A1327" s="1">
        <f ca="1">IF(B1327&gt;A1326*2,A1326*2,IF(B1327&lt;A1326/2,A1326/2,A1326))</f>
        <v>209715200</v>
      </c>
      <c r="B1327" s="2">
        <f ca="1">B1326+E1326</f>
        <v>181358400</v>
      </c>
      <c r="C1327" s="3">
        <f ca="1">IF(OR(AND(C1326=1,D1326&lt;0),AND(C1326=0,D1326&lt;0)),1,IF(AND(C1326=0,D1326&gt;0),2,IF(AND(C1326&gt;1,D1326&lt;0),IF(C1326&gt;0,C1326/2,2),IF(2*C1326=8,0,2*C1326))))</f>
        <v>0</v>
      </c>
      <c r="D1327">
        <f ca="1">IF(RAND()&gt;=0.6,2,-1)</f>
        <v>-1</v>
      </c>
      <c r="E1327">
        <f ca="1">IF(AND(C1327=1,D1327&lt;0),A1326*-5%,IF(C1327=0,A1326*80%,0))</f>
        <v>167772160</v>
      </c>
      <c r="G1327" s="11">
        <f ca="1">G1326+H1326</f>
        <v>2008.35341378558</v>
      </c>
      <c r="H1327" s="11">
        <f ca="1">D1327*G1327/100</f>
        <v>-20.0835341378558</v>
      </c>
    </row>
    <row r="1328" spans="1:8">
      <c r="A1328" s="1">
        <f ca="1">IF(B1328&gt;A1327*2,A1327*2,IF(B1328&lt;A1327/2,A1327/2,A1327))</f>
        <v>209715200</v>
      </c>
      <c r="B1328" s="2">
        <f ca="1">B1327+E1327</f>
        <v>349130560</v>
      </c>
      <c r="C1328" s="3">
        <f ca="1">IF(OR(AND(C1327=1,D1327&lt;0),AND(C1327=0,D1327&lt;0)),1,IF(AND(C1327=0,D1327&gt;0),2,IF(AND(C1327&gt;1,D1327&lt;0),IF(C1327&gt;0,C1327/2,2),IF(2*C1327=8,0,2*C1327))))</f>
        <v>1</v>
      </c>
      <c r="D1328">
        <f ca="1">IF(RAND()&gt;=0.6,2,-1)</f>
        <v>2</v>
      </c>
      <c r="E1328">
        <f ca="1">IF(AND(C1328=1,D1328&lt;0),A1327*-5%,IF(C1328=0,A1327*80%,0))</f>
        <v>0</v>
      </c>
      <c r="G1328" s="11">
        <f ca="1">G1327+H1327</f>
        <v>1988.26987964773</v>
      </c>
      <c r="H1328" s="11">
        <f ca="1">D1328*G1328/100</f>
        <v>39.7653975929546</v>
      </c>
    </row>
    <row r="1329" spans="1:8">
      <c r="A1329" s="1">
        <f ca="1">IF(B1329&gt;A1328*2,A1328*2,IF(B1329&lt;A1328/2,A1328/2,A1328))</f>
        <v>209715200</v>
      </c>
      <c r="B1329" s="2">
        <f ca="1">B1328+E1328</f>
        <v>349130560</v>
      </c>
      <c r="C1329" s="3">
        <f ca="1">IF(OR(AND(C1328=1,D1328&lt;0),AND(C1328=0,D1328&lt;0)),1,IF(AND(C1328=0,D1328&gt;0),2,IF(AND(C1328&gt;1,D1328&lt;0),IF(C1328&gt;0,C1328/2,2),IF(2*C1328=8,0,2*C1328))))</f>
        <v>2</v>
      </c>
      <c r="D1329">
        <f ca="1">IF(RAND()&gt;=0.6,2,-1)</f>
        <v>-1</v>
      </c>
      <c r="E1329">
        <f ca="1">IF(AND(C1329=1,D1329&lt;0),A1328*-5%,IF(C1329=0,A1328*80%,0))</f>
        <v>0</v>
      </c>
      <c r="G1329" s="11">
        <f ca="1">G1328+H1328</f>
        <v>2028.03527724068</v>
      </c>
      <c r="H1329" s="11">
        <f ca="1">D1329*G1329/100</f>
        <v>-20.2803527724068</v>
      </c>
    </row>
    <row r="1330" spans="1:8">
      <c r="A1330" s="1">
        <f ca="1">IF(B1330&gt;A1329*2,A1329*2,IF(B1330&lt;A1329/2,A1329/2,A1329))</f>
        <v>209715200</v>
      </c>
      <c r="B1330" s="2">
        <f ca="1">B1329+E1329</f>
        <v>349130560</v>
      </c>
      <c r="C1330" s="3">
        <f ca="1">IF(OR(AND(C1329=1,D1329&lt;0),AND(C1329=0,D1329&lt;0)),1,IF(AND(C1329=0,D1329&gt;0),2,IF(AND(C1329&gt;1,D1329&lt;0),IF(C1329&gt;0,C1329/2,2),IF(2*C1329=8,0,2*C1329))))</f>
        <v>1</v>
      </c>
      <c r="D1330">
        <f ca="1">IF(RAND()&gt;=0.6,2,-1)</f>
        <v>-1</v>
      </c>
      <c r="E1330">
        <f ca="1">IF(AND(C1330=1,D1330&lt;0),A1329*-5%,IF(C1330=0,A1329*80%,0))</f>
        <v>-10485760</v>
      </c>
      <c r="G1330" s="11">
        <f ca="1">G1329+H1329</f>
        <v>2007.75492446828</v>
      </c>
      <c r="H1330" s="11">
        <f ca="1">D1330*G1330/100</f>
        <v>-20.0775492446828</v>
      </c>
    </row>
    <row r="1331" spans="1:8">
      <c r="A1331" s="1">
        <f ca="1">IF(B1331&gt;A1330*2,A1330*2,IF(B1331&lt;A1330/2,A1330/2,A1330))</f>
        <v>209715200</v>
      </c>
      <c r="B1331" s="2">
        <f ca="1">B1330+E1330</f>
        <v>338644800</v>
      </c>
      <c r="C1331" s="3">
        <f ca="1">IF(OR(AND(C1330=1,D1330&lt;0),AND(C1330=0,D1330&lt;0)),1,IF(AND(C1330=0,D1330&gt;0),2,IF(AND(C1330&gt;1,D1330&lt;0),IF(C1330&gt;0,C1330/2,2),IF(2*C1330=8,0,2*C1330))))</f>
        <v>1</v>
      </c>
      <c r="D1331">
        <f ca="1">IF(RAND()&gt;=0.6,2,-1)</f>
        <v>-1</v>
      </c>
      <c r="E1331">
        <f ca="1">IF(AND(C1331=1,D1331&lt;0),A1330*-5%,IF(C1331=0,A1330*80%,0))</f>
        <v>-10485760</v>
      </c>
      <c r="G1331" s="11">
        <f ca="1">G1330+H1330</f>
        <v>1987.67737522359</v>
      </c>
      <c r="H1331" s="11">
        <f ca="1">D1331*G1331/100</f>
        <v>-19.8767737522359</v>
      </c>
    </row>
    <row r="1332" spans="1:8">
      <c r="A1332" s="1">
        <f ca="1">IF(B1332&gt;A1331*2,A1331*2,IF(B1332&lt;A1331/2,A1331/2,A1331))</f>
        <v>209715200</v>
      </c>
      <c r="B1332" s="2">
        <f ca="1">B1331+E1331</f>
        <v>328159040</v>
      </c>
      <c r="C1332" s="3">
        <f ca="1">IF(OR(AND(C1331=1,D1331&lt;0),AND(C1331=0,D1331&lt;0)),1,IF(AND(C1331=0,D1331&gt;0),2,IF(AND(C1331&gt;1,D1331&lt;0),IF(C1331&gt;0,C1331/2,2),IF(2*C1331=8,0,2*C1331))))</f>
        <v>1</v>
      </c>
      <c r="D1332">
        <f ca="1">IF(RAND()&gt;=0.6,2,-1)</f>
        <v>2</v>
      </c>
      <c r="E1332">
        <f ca="1">IF(AND(C1332=1,D1332&lt;0),A1331*-5%,IF(C1332=0,A1331*80%,0))</f>
        <v>0</v>
      </c>
      <c r="G1332" s="11">
        <f ca="1">G1331+H1331</f>
        <v>1967.80060147136</v>
      </c>
      <c r="H1332" s="11">
        <f ca="1">D1332*G1332/100</f>
        <v>39.3560120294271</v>
      </c>
    </row>
    <row r="1333" spans="1:8">
      <c r="A1333" s="1">
        <f ca="1">IF(B1333&gt;A1332*2,A1332*2,IF(B1333&lt;A1332/2,A1332/2,A1332))</f>
        <v>209715200</v>
      </c>
      <c r="B1333" s="2">
        <f ca="1">B1332+E1332</f>
        <v>328159040</v>
      </c>
      <c r="C1333" s="3">
        <f ca="1">IF(OR(AND(C1332=1,D1332&lt;0),AND(C1332=0,D1332&lt;0)),1,IF(AND(C1332=0,D1332&gt;0),2,IF(AND(C1332&gt;1,D1332&lt;0),IF(C1332&gt;0,C1332/2,2),IF(2*C1332=8,0,2*C1332))))</f>
        <v>2</v>
      </c>
      <c r="D1333">
        <f ca="1">IF(RAND()&gt;=0.6,2,-1)</f>
        <v>-1</v>
      </c>
      <c r="E1333">
        <f ca="1">IF(AND(C1333=1,D1333&lt;0),A1332*-5%,IF(C1333=0,A1332*80%,0))</f>
        <v>0</v>
      </c>
      <c r="G1333" s="11">
        <f ca="1">G1332+H1332</f>
        <v>2007.15661350078</v>
      </c>
      <c r="H1333" s="11">
        <f ca="1">D1333*G1333/100</f>
        <v>-20.0715661350078</v>
      </c>
    </row>
    <row r="1334" spans="1:8">
      <c r="A1334" s="1">
        <f ca="1">IF(B1334&gt;A1333*2,A1333*2,IF(B1334&lt;A1333/2,A1333/2,A1333))</f>
        <v>209715200</v>
      </c>
      <c r="B1334" s="2">
        <f ca="1">B1333+E1333</f>
        <v>328159040</v>
      </c>
      <c r="C1334" s="3">
        <f ca="1">IF(OR(AND(C1333=1,D1333&lt;0),AND(C1333=0,D1333&lt;0)),1,IF(AND(C1333=0,D1333&gt;0),2,IF(AND(C1333&gt;1,D1333&lt;0),IF(C1333&gt;0,C1333/2,2),IF(2*C1333=8,0,2*C1333))))</f>
        <v>1</v>
      </c>
      <c r="D1334">
        <f ca="1">IF(RAND()&gt;=0.6,2,-1)</f>
        <v>2</v>
      </c>
      <c r="E1334">
        <f ca="1">IF(AND(C1334=1,D1334&lt;0),A1333*-5%,IF(C1334=0,A1333*80%,0))</f>
        <v>0</v>
      </c>
      <c r="G1334" s="11">
        <f ca="1">G1333+H1333</f>
        <v>1987.08504736578</v>
      </c>
      <c r="H1334" s="11">
        <f ca="1">D1334*G1334/100</f>
        <v>39.7417009473155</v>
      </c>
    </row>
    <row r="1335" spans="1:8">
      <c r="A1335" s="1">
        <f ca="1">IF(B1335&gt;A1334*2,A1334*2,IF(B1335&lt;A1334/2,A1334/2,A1334))</f>
        <v>209715200</v>
      </c>
      <c r="B1335" s="2">
        <f ca="1">B1334+E1334</f>
        <v>328159040</v>
      </c>
      <c r="C1335" s="3">
        <f ca="1">IF(OR(AND(C1334=1,D1334&lt;0),AND(C1334=0,D1334&lt;0)),1,IF(AND(C1334=0,D1334&gt;0),2,IF(AND(C1334&gt;1,D1334&lt;0),IF(C1334&gt;0,C1334/2,2),IF(2*C1334=8,0,2*C1334))))</f>
        <v>2</v>
      </c>
      <c r="D1335">
        <f ca="1">IF(RAND()&gt;=0.6,2,-1)</f>
        <v>-1</v>
      </c>
      <c r="E1335">
        <f ca="1">IF(AND(C1335=1,D1335&lt;0),A1334*-5%,IF(C1335=0,A1334*80%,0))</f>
        <v>0</v>
      </c>
      <c r="G1335" s="11">
        <f ca="1">G1334+H1334</f>
        <v>2026.82674831309</v>
      </c>
      <c r="H1335" s="11">
        <f ca="1">D1335*G1335/100</f>
        <v>-20.2682674831309</v>
      </c>
    </row>
    <row r="1336" spans="1:8">
      <c r="A1336" s="1">
        <f ca="1">IF(B1336&gt;A1335*2,A1335*2,IF(B1336&lt;A1335/2,A1335/2,A1335))</f>
        <v>209715200</v>
      </c>
      <c r="B1336" s="2">
        <f ca="1">B1335+E1335</f>
        <v>328159040</v>
      </c>
      <c r="C1336" s="3">
        <f ca="1">IF(OR(AND(C1335=1,D1335&lt;0),AND(C1335=0,D1335&lt;0)),1,IF(AND(C1335=0,D1335&gt;0),2,IF(AND(C1335&gt;1,D1335&lt;0),IF(C1335&gt;0,C1335/2,2),IF(2*C1335=8,0,2*C1335))))</f>
        <v>1</v>
      </c>
      <c r="D1336">
        <f ca="1">IF(RAND()&gt;=0.6,2,-1)</f>
        <v>2</v>
      </c>
      <c r="E1336">
        <f ca="1">IF(AND(C1336=1,D1336&lt;0),A1335*-5%,IF(C1336=0,A1335*80%,0))</f>
        <v>0</v>
      </c>
      <c r="G1336" s="11">
        <f ca="1">G1335+H1335</f>
        <v>2006.55848082996</v>
      </c>
      <c r="H1336" s="11">
        <f ca="1">D1336*G1336/100</f>
        <v>40.1311696165992</v>
      </c>
    </row>
    <row r="1337" spans="1:8">
      <c r="A1337" s="1">
        <f ca="1">IF(B1337&gt;A1336*2,A1336*2,IF(B1337&lt;A1336/2,A1336/2,A1336))</f>
        <v>209715200</v>
      </c>
      <c r="B1337" s="2">
        <f ca="1">B1336+E1336</f>
        <v>328159040</v>
      </c>
      <c r="C1337" s="3">
        <f ca="1">IF(OR(AND(C1336=1,D1336&lt;0),AND(C1336=0,D1336&lt;0)),1,IF(AND(C1336=0,D1336&gt;0),2,IF(AND(C1336&gt;1,D1336&lt;0),IF(C1336&gt;0,C1336/2,2),IF(2*C1336=8,0,2*C1336))))</f>
        <v>2</v>
      </c>
      <c r="D1337">
        <f ca="1">IF(RAND()&gt;=0.6,2,-1)</f>
        <v>2</v>
      </c>
      <c r="E1337">
        <f ca="1">IF(AND(C1337=1,D1337&lt;0),A1336*-5%,IF(C1337=0,A1336*80%,0))</f>
        <v>0</v>
      </c>
      <c r="G1337" s="11">
        <f ca="1">G1336+H1336</f>
        <v>2046.68965044656</v>
      </c>
      <c r="H1337" s="11">
        <f ca="1">D1337*G1337/100</f>
        <v>40.9337930089312</v>
      </c>
    </row>
    <row r="1338" spans="1:8">
      <c r="A1338" s="1">
        <f ca="1">IF(B1338&gt;A1337*2,A1337*2,IF(B1338&lt;A1337/2,A1337/2,A1337))</f>
        <v>209715200</v>
      </c>
      <c r="B1338" s="2">
        <f ca="1">B1337+E1337</f>
        <v>328159040</v>
      </c>
      <c r="C1338" s="3">
        <f ca="1">IF(OR(AND(C1337=1,D1337&lt;0),AND(C1337=0,D1337&lt;0)),1,IF(AND(C1337=0,D1337&gt;0),2,IF(AND(C1337&gt;1,D1337&lt;0),IF(C1337&gt;0,C1337/2,2),IF(2*C1337=8,0,2*C1337))))</f>
        <v>4</v>
      </c>
      <c r="D1338">
        <f ca="1">IF(RAND()&gt;=0.6,2,-1)</f>
        <v>-1</v>
      </c>
      <c r="E1338">
        <f ca="1">IF(AND(C1338=1,D1338&lt;0),A1337*-5%,IF(C1338=0,A1337*80%,0))</f>
        <v>0</v>
      </c>
      <c r="G1338" s="11">
        <f ca="1">G1337+H1337</f>
        <v>2087.62344345549</v>
      </c>
      <c r="H1338" s="11">
        <f ca="1">D1338*G1338/100</f>
        <v>-20.8762344345549</v>
      </c>
    </row>
    <row r="1339" spans="1:8">
      <c r="A1339" s="1">
        <f ca="1">IF(B1339&gt;A1338*2,A1338*2,IF(B1339&lt;A1338/2,A1338/2,A1338))</f>
        <v>209715200</v>
      </c>
      <c r="B1339" s="2">
        <f ca="1">B1338+E1338</f>
        <v>328159040</v>
      </c>
      <c r="C1339" s="3">
        <f ca="1">IF(OR(AND(C1338=1,D1338&lt;0),AND(C1338=0,D1338&lt;0)),1,IF(AND(C1338=0,D1338&gt;0),2,IF(AND(C1338&gt;1,D1338&lt;0),IF(C1338&gt;0,C1338/2,2),IF(2*C1338=8,0,2*C1338))))</f>
        <v>2</v>
      </c>
      <c r="D1339">
        <f ca="1">IF(RAND()&gt;=0.6,2,-1)</f>
        <v>-1</v>
      </c>
      <c r="E1339">
        <f ca="1">IF(AND(C1339=1,D1339&lt;0),A1338*-5%,IF(C1339=0,A1338*80%,0))</f>
        <v>0</v>
      </c>
      <c r="G1339" s="11">
        <f ca="1">G1338+H1338</f>
        <v>2066.74720902094</v>
      </c>
      <c r="H1339" s="11">
        <f ca="1">D1339*G1339/100</f>
        <v>-20.6674720902094</v>
      </c>
    </row>
    <row r="1340" spans="1:8">
      <c r="A1340" s="1">
        <f ca="1">IF(B1340&gt;A1339*2,A1339*2,IF(B1340&lt;A1339/2,A1339/2,A1339))</f>
        <v>209715200</v>
      </c>
      <c r="B1340" s="2">
        <f ca="1">B1339+E1339</f>
        <v>328159040</v>
      </c>
      <c r="C1340" s="3">
        <f ca="1">IF(OR(AND(C1339=1,D1339&lt;0),AND(C1339=0,D1339&lt;0)),1,IF(AND(C1339=0,D1339&gt;0),2,IF(AND(C1339&gt;1,D1339&lt;0),IF(C1339&gt;0,C1339/2,2),IF(2*C1339=8,0,2*C1339))))</f>
        <v>1</v>
      </c>
      <c r="D1340">
        <f ca="1">IF(RAND()&gt;=0.6,2,-1)</f>
        <v>-1</v>
      </c>
      <c r="E1340">
        <f ca="1">IF(AND(C1340=1,D1340&lt;0),A1339*-5%,IF(C1340=0,A1339*80%,0))</f>
        <v>-10485760</v>
      </c>
      <c r="G1340" s="11">
        <f ca="1">G1339+H1339</f>
        <v>2046.07973693073</v>
      </c>
      <c r="H1340" s="11">
        <f ca="1">D1340*G1340/100</f>
        <v>-20.4607973693073</v>
      </c>
    </row>
    <row r="1341" spans="1:8">
      <c r="A1341" s="1">
        <f ca="1">IF(B1341&gt;A1340*2,A1340*2,IF(B1341&lt;A1340/2,A1340/2,A1340))</f>
        <v>209715200</v>
      </c>
      <c r="B1341" s="2">
        <f ca="1">B1340+E1340</f>
        <v>317673280</v>
      </c>
      <c r="C1341" s="3">
        <f ca="1">IF(OR(AND(C1340=1,D1340&lt;0),AND(C1340=0,D1340&lt;0)),1,IF(AND(C1340=0,D1340&gt;0),2,IF(AND(C1340&gt;1,D1340&lt;0),IF(C1340&gt;0,C1340/2,2),IF(2*C1340=8,0,2*C1340))))</f>
        <v>1</v>
      </c>
      <c r="D1341">
        <f ca="1">IF(RAND()&gt;=0.6,2,-1)</f>
        <v>-1</v>
      </c>
      <c r="E1341">
        <f ca="1">IF(AND(C1341=1,D1341&lt;0),A1340*-5%,IF(C1341=0,A1340*80%,0))</f>
        <v>-10485760</v>
      </c>
      <c r="G1341" s="11">
        <f ca="1">G1340+H1340</f>
        <v>2025.61893956142</v>
      </c>
      <c r="H1341" s="11">
        <f ca="1">D1341*G1341/100</f>
        <v>-20.2561893956142</v>
      </c>
    </row>
    <row r="1342" spans="1:8">
      <c r="A1342" s="1">
        <f ca="1">IF(B1342&gt;A1341*2,A1341*2,IF(B1342&lt;A1341/2,A1341/2,A1341))</f>
        <v>209715200</v>
      </c>
      <c r="B1342" s="2">
        <f ca="1">B1341+E1341</f>
        <v>307187520</v>
      </c>
      <c r="C1342" s="3">
        <f ca="1">IF(OR(AND(C1341=1,D1341&lt;0),AND(C1341=0,D1341&lt;0)),1,IF(AND(C1341=0,D1341&gt;0),2,IF(AND(C1341&gt;1,D1341&lt;0),IF(C1341&gt;0,C1341/2,2),IF(2*C1341=8,0,2*C1341))))</f>
        <v>1</v>
      </c>
      <c r="D1342">
        <f ca="1">IF(RAND()&gt;=0.6,2,-1)</f>
        <v>-1</v>
      </c>
      <c r="E1342">
        <f ca="1">IF(AND(C1342=1,D1342&lt;0),A1341*-5%,IF(C1342=0,A1341*80%,0))</f>
        <v>-10485760</v>
      </c>
      <c r="G1342" s="11">
        <f ca="1">G1341+H1341</f>
        <v>2005.36275016581</v>
      </c>
      <c r="H1342" s="11">
        <f ca="1">D1342*G1342/100</f>
        <v>-20.0536275016581</v>
      </c>
    </row>
    <row r="1343" spans="1:8">
      <c r="A1343" s="1">
        <f ca="1">IF(B1343&gt;A1342*2,A1342*2,IF(B1343&lt;A1342/2,A1342/2,A1342))</f>
        <v>209715200</v>
      </c>
      <c r="B1343" s="2">
        <f ca="1">B1342+E1342</f>
        <v>296701760</v>
      </c>
      <c r="C1343" s="3">
        <f ca="1">IF(OR(AND(C1342=1,D1342&lt;0),AND(C1342=0,D1342&lt;0)),1,IF(AND(C1342=0,D1342&gt;0),2,IF(AND(C1342&gt;1,D1342&lt;0),IF(C1342&gt;0,C1342/2,2),IF(2*C1342=8,0,2*C1342))))</f>
        <v>1</v>
      </c>
      <c r="D1343">
        <f ca="1">IF(RAND()&gt;=0.6,2,-1)</f>
        <v>-1</v>
      </c>
      <c r="E1343">
        <f ca="1">IF(AND(C1343=1,D1343&lt;0),A1342*-5%,IF(C1343=0,A1342*80%,0))</f>
        <v>-10485760</v>
      </c>
      <c r="G1343" s="11">
        <f ca="1">G1342+H1342</f>
        <v>1985.30912266415</v>
      </c>
      <c r="H1343" s="11">
        <f ca="1">D1343*G1343/100</f>
        <v>-19.8530912266415</v>
      </c>
    </row>
    <row r="1344" spans="1:8">
      <c r="A1344" s="1">
        <f ca="1">IF(B1344&gt;A1343*2,A1343*2,IF(B1344&lt;A1343/2,A1343/2,A1343))</f>
        <v>209715200</v>
      </c>
      <c r="B1344" s="2">
        <f ca="1">B1343+E1343</f>
        <v>286216000</v>
      </c>
      <c r="C1344" s="3">
        <f ca="1">IF(OR(AND(C1343=1,D1343&lt;0),AND(C1343=0,D1343&lt;0)),1,IF(AND(C1343=0,D1343&gt;0),2,IF(AND(C1343&gt;1,D1343&lt;0),IF(C1343&gt;0,C1343/2,2),IF(2*C1343=8,0,2*C1343))))</f>
        <v>1</v>
      </c>
      <c r="D1344">
        <f ca="1">IF(RAND()&gt;=0.6,2,-1)</f>
        <v>-1</v>
      </c>
      <c r="E1344">
        <f ca="1">IF(AND(C1344=1,D1344&lt;0),A1343*-5%,IF(C1344=0,A1343*80%,0))</f>
        <v>-10485760</v>
      </c>
      <c r="G1344" s="11">
        <f ca="1">G1343+H1343</f>
        <v>1965.45603143751</v>
      </c>
      <c r="H1344" s="11">
        <f ca="1">D1344*G1344/100</f>
        <v>-19.6545603143751</v>
      </c>
    </row>
    <row r="1345" spans="1:8">
      <c r="A1345" s="1">
        <f ca="1">IF(B1345&gt;A1344*2,A1344*2,IF(B1345&lt;A1344/2,A1344/2,A1344))</f>
        <v>209715200</v>
      </c>
      <c r="B1345" s="2">
        <f ca="1">B1344+E1344</f>
        <v>275730240</v>
      </c>
      <c r="C1345" s="3">
        <f ca="1">IF(OR(AND(C1344=1,D1344&lt;0),AND(C1344=0,D1344&lt;0)),1,IF(AND(C1344=0,D1344&gt;0),2,IF(AND(C1344&gt;1,D1344&lt;0),IF(C1344&gt;0,C1344/2,2),IF(2*C1344=8,0,2*C1344))))</f>
        <v>1</v>
      </c>
      <c r="D1345">
        <f ca="1">IF(RAND()&gt;=0.6,2,-1)</f>
        <v>2</v>
      </c>
      <c r="E1345">
        <f ca="1">IF(AND(C1345=1,D1345&lt;0),A1344*-5%,IF(C1345=0,A1344*80%,0))</f>
        <v>0</v>
      </c>
      <c r="G1345" s="11">
        <f ca="1">G1344+H1344</f>
        <v>1945.80147112313</v>
      </c>
      <c r="H1345" s="11">
        <f ca="1">D1345*G1345/100</f>
        <v>38.9160294224626</v>
      </c>
    </row>
    <row r="1346" spans="1:8">
      <c r="A1346" s="1">
        <f ca="1">IF(B1346&gt;A1345*2,A1345*2,IF(B1346&lt;A1345/2,A1345/2,A1345))</f>
        <v>209715200</v>
      </c>
      <c r="B1346" s="2">
        <f ca="1">B1345+E1345</f>
        <v>275730240</v>
      </c>
      <c r="C1346" s="3">
        <f ca="1">IF(OR(AND(C1345=1,D1345&lt;0),AND(C1345=0,D1345&lt;0)),1,IF(AND(C1345=0,D1345&gt;0),2,IF(AND(C1345&gt;1,D1345&lt;0),IF(C1345&gt;0,C1345/2,2),IF(2*C1345=8,0,2*C1345))))</f>
        <v>2</v>
      </c>
      <c r="D1346">
        <f ca="1">IF(RAND()&gt;=0.6,2,-1)</f>
        <v>-1</v>
      </c>
      <c r="E1346">
        <f ca="1">IF(AND(C1346=1,D1346&lt;0),A1345*-5%,IF(C1346=0,A1345*80%,0))</f>
        <v>0</v>
      </c>
      <c r="G1346" s="11">
        <f ca="1">G1345+H1345</f>
        <v>1984.71750054559</v>
      </c>
      <c r="H1346" s="11">
        <f ca="1">D1346*G1346/100</f>
        <v>-19.8471750054559</v>
      </c>
    </row>
    <row r="1347" spans="1:8">
      <c r="A1347" s="1">
        <f ca="1">IF(B1347&gt;A1346*2,A1346*2,IF(B1347&lt;A1346/2,A1346/2,A1346))</f>
        <v>209715200</v>
      </c>
      <c r="B1347" s="2">
        <f ca="1">B1346+E1346</f>
        <v>275730240</v>
      </c>
      <c r="C1347" s="3">
        <f ca="1">IF(OR(AND(C1346=1,D1346&lt;0),AND(C1346=0,D1346&lt;0)),1,IF(AND(C1346=0,D1346&gt;0),2,IF(AND(C1346&gt;1,D1346&lt;0),IF(C1346&gt;0,C1346/2,2),IF(2*C1346=8,0,2*C1346))))</f>
        <v>1</v>
      </c>
      <c r="D1347">
        <f ca="1">IF(RAND()&gt;=0.6,2,-1)</f>
        <v>-1</v>
      </c>
      <c r="E1347">
        <f ca="1">IF(AND(C1347=1,D1347&lt;0),A1346*-5%,IF(C1347=0,A1346*80%,0))</f>
        <v>-10485760</v>
      </c>
      <c r="G1347" s="11">
        <f ca="1">G1346+H1346</f>
        <v>1964.87032554014</v>
      </c>
      <c r="H1347" s="11">
        <f ca="1">D1347*G1347/100</f>
        <v>-19.6487032554014</v>
      </c>
    </row>
    <row r="1348" spans="1:8">
      <c r="A1348" s="1">
        <f ca="1">IF(B1348&gt;A1347*2,A1347*2,IF(B1348&lt;A1347/2,A1347/2,A1347))</f>
        <v>209715200</v>
      </c>
      <c r="B1348" s="2">
        <f ca="1">B1347+E1347</f>
        <v>265244480</v>
      </c>
      <c r="C1348" s="3">
        <f ca="1">IF(OR(AND(C1347=1,D1347&lt;0),AND(C1347=0,D1347&lt;0)),1,IF(AND(C1347=0,D1347&gt;0),2,IF(AND(C1347&gt;1,D1347&lt;0),IF(C1347&gt;0,C1347/2,2),IF(2*C1347=8,0,2*C1347))))</f>
        <v>1</v>
      </c>
      <c r="D1348">
        <f ca="1">IF(RAND()&gt;=0.6,2,-1)</f>
        <v>-1</v>
      </c>
      <c r="E1348">
        <f ca="1">IF(AND(C1348=1,D1348&lt;0),A1347*-5%,IF(C1348=0,A1347*80%,0))</f>
        <v>-10485760</v>
      </c>
      <c r="G1348" s="11">
        <f ca="1">G1347+H1347</f>
        <v>1945.22162228474</v>
      </c>
      <c r="H1348" s="11">
        <f ca="1">D1348*G1348/100</f>
        <v>-19.4522162228474</v>
      </c>
    </row>
    <row r="1349" spans="1:8">
      <c r="A1349" s="1">
        <f ca="1">IF(B1349&gt;A1348*2,A1348*2,IF(B1349&lt;A1348/2,A1348/2,A1348))</f>
        <v>209715200</v>
      </c>
      <c r="B1349" s="2">
        <f ca="1">B1348+E1348</f>
        <v>254758720</v>
      </c>
      <c r="C1349" s="3">
        <f ca="1">IF(OR(AND(C1348=1,D1348&lt;0),AND(C1348=0,D1348&lt;0)),1,IF(AND(C1348=0,D1348&gt;0),2,IF(AND(C1348&gt;1,D1348&lt;0),IF(C1348&gt;0,C1348/2,2),IF(2*C1348=8,0,2*C1348))))</f>
        <v>1</v>
      </c>
      <c r="D1349">
        <f ca="1">IF(RAND()&gt;=0.6,2,-1)</f>
        <v>-1</v>
      </c>
      <c r="E1349">
        <f ca="1">IF(AND(C1349=1,D1349&lt;0),A1348*-5%,IF(C1349=0,A1348*80%,0))</f>
        <v>-10485760</v>
      </c>
      <c r="G1349" s="11">
        <f ca="1">G1348+H1348</f>
        <v>1925.76940606189</v>
      </c>
      <c r="H1349" s="11">
        <f ca="1">D1349*G1349/100</f>
        <v>-19.2576940606189</v>
      </c>
    </row>
    <row r="1350" spans="1:8">
      <c r="A1350" s="1">
        <f ca="1">IF(B1350&gt;A1349*2,A1349*2,IF(B1350&lt;A1349/2,A1349/2,A1349))</f>
        <v>209715200</v>
      </c>
      <c r="B1350" s="2">
        <f ca="1">B1349+E1349</f>
        <v>244272960</v>
      </c>
      <c r="C1350" s="3">
        <f ca="1">IF(OR(AND(C1349=1,D1349&lt;0),AND(C1349=0,D1349&lt;0)),1,IF(AND(C1349=0,D1349&gt;0),2,IF(AND(C1349&gt;1,D1349&lt;0),IF(C1349&gt;0,C1349/2,2),IF(2*C1349=8,0,2*C1349))))</f>
        <v>1</v>
      </c>
      <c r="D1350">
        <f ca="1">IF(RAND()&gt;=0.6,2,-1)</f>
        <v>-1</v>
      </c>
      <c r="E1350">
        <f ca="1">IF(AND(C1350=1,D1350&lt;0),A1349*-5%,IF(C1350=0,A1349*80%,0))</f>
        <v>-10485760</v>
      </c>
      <c r="G1350" s="11">
        <f ca="1">G1349+H1349</f>
        <v>1906.51171200127</v>
      </c>
      <c r="H1350" s="11">
        <f ca="1">D1350*G1350/100</f>
        <v>-19.0651171200127</v>
      </c>
    </row>
    <row r="1351" spans="1:8">
      <c r="A1351" s="1">
        <f ca="1">IF(B1351&gt;A1350*2,A1350*2,IF(B1351&lt;A1350/2,A1350/2,A1350))</f>
        <v>209715200</v>
      </c>
      <c r="B1351" s="2">
        <f ca="1">B1350+E1350</f>
        <v>233787200</v>
      </c>
      <c r="C1351" s="3">
        <f ca="1" t="shared" ref="C1351:C1414" si="147">IF(OR(AND(C1350=1,D1350&lt;0),AND(C1350=0,D1350&lt;0)),1,IF(AND(C1350=0,D1350&gt;0),2,IF(AND(C1350&gt;1,D1350&lt;0),IF(C1350&gt;0,C1350/2,2),IF(2*C1350=8,0,2*C1350))))</f>
        <v>1</v>
      </c>
      <c r="D1351">
        <f ca="1" t="shared" ref="D1351:D1414" si="148">IF(RAND()&gt;=0.6,2,-1)</f>
        <v>2</v>
      </c>
      <c r="E1351">
        <f ca="1" t="shared" ref="E1351:E1414" si="149">IF(AND(C1351=1,D1351&lt;0),A1350*-5%,IF(C1351=0,A1350*80%,0))</f>
        <v>0</v>
      </c>
      <c r="G1351" s="11">
        <f ca="1">G1350+H1350</f>
        <v>1887.44659488126</v>
      </c>
      <c r="H1351" s="11">
        <f ca="1">D1351*G1351/100</f>
        <v>37.7489318976252</v>
      </c>
    </row>
    <row r="1352" spans="1:8">
      <c r="A1352" s="1">
        <f ca="1">IF(B1352&gt;A1351*2,A1351*2,IF(B1352&lt;A1351/2,A1351/2,A1351))</f>
        <v>209715200</v>
      </c>
      <c r="B1352" s="2">
        <f ca="1" t="shared" ref="B1352:B1415" si="150">B1351+E1351</f>
        <v>233787200</v>
      </c>
      <c r="C1352" s="3">
        <f ca="1">IF(OR(AND(C1351=1,D1351&lt;0),AND(C1351=0,D1351&lt;0)),1,IF(AND(C1351=0,D1351&gt;0),2,IF(AND(C1351&gt;1,D1351&lt;0),IF(C1351&gt;0,C1351/2,2),IF(2*C1351=8,0,2*C1351))))</f>
        <v>2</v>
      </c>
      <c r="D1352">
        <f ca="1">IF(RAND()&gt;=0.6,2,-1)</f>
        <v>-1</v>
      </c>
      <c r="E1352">
        <f ca="1">IF(AND(C1352=1,D1352&lt;0),A1351*-5%,IF(C1352=0,A1351*80%,0))</f>
        <v>0</v>
      </c>
      <c r="G1352" s="11">
        <f ca="1" t="shared" ref="G1352:G1415" si="151">G1351+H1351</f>
        <v>1925.19552677888</v>
      </c>
      <c r="H1352" s="11">
        <f ca="1" t="shared" ref="H1352:H1415" si="152">D1352*G1352/100</f>
        <v>-19.2519552677888</v>
      </c>
    </row>
    <row r="1353" spans="1:8">
      <c r="A1353" s="1">
        <f ca="1">IF(B1353&gt;A1352*2,A1352*2,IF(B1353&lt;A1352/2,A1352/2,A1352))</f>
        <v>209715200</v>
      </c>
      <c r="B1353" s="2">
        <f ca="1">B1352+E1352</f>
        <v>233787200</v>
      </c>
      <c r="C1353" s="3">
        <f ca="1">IF(OR(AND(C1352=1,D1352&lt;0),AND(C1352=0,D1352&lt;0)),1,IF(AND(C1352=0,D1352&gt;0),2,IF(AND(C1352&gt;1,D1352&lt;0),IF(C1352&gt;0,C1352/2,2),IF(2*C1352=8,0,2*C1352))))</f>
        <v>1</v>
      </c>
      <c r="D1353">
        <f ca="1">IF(RAND()&gt;=0.6,2,-1)</f>
        <v>-1</v>
      </c>
      <c r="E1353">
        <f ca="1">IF(AND(C1353=1,D1353&lt;0),A1352*-5%,IF(C1353=0,A1352*80%,0))</f>
        <v>-10485760</v>
      </c>
      <c r="G1353" s="11">
        <f ca="1">G1352+H1352</f>
        <v>1905.94357151109</v>
      </c>
      <c r="H1353" s="11">
        <f ca="1">D1353*G1353/100</f>
        <v>-19.0594357151109</v>
      </c>
    </row>
    <row r="1354" spans="1:8">
      <c r="A1354" s="1">
        <f ca="1">IF(B1354&gt;A1353*2,A1353*2,IF(B1354&lt;A1353/2,A1353/2,A1353))</f>
        <v>209715200</v>
      </c>
      <c r="B1354" s="2">
        <f ca="1">B1353+E1353</f>
        <v>223301440</v>
      </c>
      <c r="C1354" s="3">
        <f ca="1">IF(OR(AND(C1353=1,D1353&lt;0),AND(C1353=0,D1353&lt;0)),1,IF(AND(C1353=0,D1353&gt;0),2,IF(AND(C1353&gt;1,D1353&lt;0),IF(C1353&gt;0,C1353/2,2),IF(2*C1353=8,0,2*C1353))))</f>
        <v>1</v>
      </c>
      <c r="D1354">
        <f ca="1">IF(RAND()&gt;=0.6,2,-1)</f>
        <v>-1</v>
      </c>
      <c r="E1354">
        <f ca="1">IF(AND(C1354=1,D1354&lt;0),A1353*-5%,IF(C1354=0,A1353*80%,0))</f>
        <v>-10485760</v>
      </c>
      <c r="G1354" s="11">
        <f ca="1">G1353+H1353</f>
        <v>1886.88413579598</v>
      </c>
      <c r="H1354" s="11">
        <f ca="1">D1354*G1354/100</f>
        <v>-18.8688413579598</v>
      </c>
    </row>
    <row r="1355" spans="1:8">
      <c r="A1355" s="1">
        <f ca="1">IF(B1355&gt;A1354*2,A1354*2,IF(B1355&lt;A1354/2,A1354/2,A1354))</f>
        <v>209715200</v>
      </c>
      <c r="B1355" s="2">
        <f ca="1">B1354+E1354</f>
        <v>212815680</v>
      </c>
      <c r="C1355" s="3">
        <f ca="1">IF(OR(AND(C1354=1,D1354&lt;0),AND(C1354=0,D1354&lt;0)),1,IF(AND(C1354=0,D1354&gt;0),2,IF(AND(C1354&gt;1,D1354&lt;0),IF(C1354&gt;0,C1354/2,2),IF(2*C1354=8,0,2*C1354))))</f>
        <v>1</v>
      </c>
      <c r="D1355">
        <f ca="1">IF(RAND()&gt;=0.6,2,-1)</f>
        <v>2</v>
      </c>
      <c r="E1355">
        <f ca="1">IF(AND(C1355=1,D1355&lt;0),A1354*-5%,IF(C1355=0,A1354*80%,0))</f>
        <v>0</v>
      </c>
      <c r="G1355" s="11">
        <f ca="1">G1354+H1354</f>
        <v>1868.01529443802</v>
      </c>
      <c r="H1355" s="11">
        <f ca="1">D1355*G1355/100</f>
        <v>37.3603058887605</v>
      </c>
    </row>
    <row r="1356" spans="1:8">
      <c r="A1356" s="1">
        <f ca="1">IF(B1356&gt;A1355*2,A1355*2,IF(B1356&lt;A1355/2,A1355/2,A1355))</f>
        <v>209715200</v>
      </c>
      <c r="B1356" s="2">
        <f ca="1">B1355+E1355</f>
        <v>212815680</v>
      </c>
      <c r="C1356" s="3">
        <f ca="1">IF(OR(AND(C1355=1,D1355&lt;0),AND(C1355=0,D1355&lt;0)),1,IF(AND(C1355=0,D1355&gt;0),2,IF(AND(C1355&gt;1,D1355&lt;0),IF(C1355&gt;0,C1355/2,2),IF(2*C1355=8,0,2*C1355))))</f>
        <v>2</v>
      </c>
      <c r="D1356">
        <f ca="1">IF(RAND()&gt;=0.6,2,-1)</f>
        <v>-1</v>
      </c>
      <c r="E1356">
        <f ca="1">IF(AND(C1356=1,D1356&lt;0),A1355*-5%,IF(C1356=0,A1355*80%,0))</f>
        <v>0</v>
      </c>
      <c r="G1356" s="11">
        <f ca="1">G1355+H1355</f>
        <v>1905.37560032678</v>
      </c>
      <c r="H1356" s="11">
        <f ca="1">D1356*G1356/100</f>
        <v>-19.0537560032678</v>
      </c>
    </row>
    <row r="1357" spans="1:8">
      <c r="A1357" s="1">
        <f ca="1">IF(B1357&gt;A1356*2,A1356*2,IF(B1357&lt;A1356/2,A1356/2,A1356))</f>
        <v>209715200</v>
      </c>
      <c r="B1357" s="2">
        <f ca="1">B1356+E1356</f>
        <v>212815680</v>
      </c>
      <c r="C1357" s="3">
        <f ca="1">IF(OR(AND(C1356=1,D1356&lt;0),AND(C1356=0,D1356&lt;0)),1,IF(AND(C1356=0,D1356&gt;0),2,IF(AND(C1356&gt;1,D1356&lt;0),IF(C1356&gt;0,C1356/2,2),IF(2*C1356=8,0,2*C1356))))</f>
        <v>1</v>
      </c>
      <c r="D1357">
        <f ca="1">IF(RAND()&gt;=0.6,2,-1)</f>
        <v>-1</v>
      </c>
      <c r="E1357">
        <f ca="1">IF(AND(C1357=1,D1357&lt;0),A1356*-5%,IF(C1357=0,A1356*80%,0))</f>
        <v>-10485760</v>
      </c>
      <c r="G1357" s="11">
        <f ca="1">G1356+H1356</f>
        <v>1886.32184432352</v>
      </c>
      <c r="H1357" s="11">
        <f ca="1">D1357*G1357/100</f>
        <v>-18.8632184432352</v>
      </c>
    </row>
    <row r="1358" spans="1:8">
      <c r="A1358" s="1">
        <f ca="1">IF(B1358&gt;A1357*2,A1357*2,IF(B1358&lt;A1357/2,A1357/2,A1357))</f>
        <v>209715200</v>
      </c>
      <c r="B1358" s="2">
        <f ca="1">B1357+E1357</f>
        <v>202329920</v>
      </c>
      <c r="C1358" s="3">
        <f ca="1">IF(OR(AND(C1357=1,D1357&lt;0),AND(C1357=0,D1357&lt;0)),1,IF(AND(C1357=0,D1357&gt;0),2,IF(AND(C1357&gt;1,D1357&lt;0),IF(C1357&gt;0,C1357/2,2),IF(2*C1357=8,0,2*C1357))))</f>
        <v>1</v>
      </c>
      <c r="D1358">
        <f ca="1">IF(RAND()&gt;=0.6,2,-1)</f>
        <v>-1</v>
      </c>
      <c r="E1358">
        <f ca="1">IF(AND(C1358=1,D1358&lt;0),A1357*-5%,IF(C1358=0,A1357*80%,0))</f>
        <v>-10485760</v>
      </c>
      <c r="G1358" s="11">
        <f ca="1">G1357+H1357</f>
        <v>1867.45862588028</v>
      </c>
      <c r="H1358" s="11">
        <f ca="1">D1358*G1358/100</f>
        <v>-18.6745862588028</v>
      </c>
    </row>
    <row r="1359" spans="1:8">
      <c r="A1359" s="1">
        <f ca="1">IF(B1359&gt;A1358*2,A1358*2,IF(B1359&lt;A1358/2,A1358/2,A1358))</f>
        <v>209715200</v>
      </c>
      <c r="B1359" s="2">
        <f ca="1">B1358+E1358</f>
        <v>191844160</v>
      </c>
      <c r="C1359" s="3">
        <f ca="1">IF(OR(AND(C1358=1,D1358&lt;0),AND(C1358=0,D1358&lt;0)),1,IF(AND(C1358=0,D1358&gt;0),2,IF(AND(C1358&gt;1,D1358&lt;0),IF(C1358&gt;0,C1358/2,2),IF(2*C1358=8,0,2*C1358))))</f>
        <v>1</v>
      </c>
      <c r="D1359">
        <f ca="1">IF(RAND()&gt;=0.6,2,-1)</f>
        <v>-1</v>
      </c>
      <c r="E1359">
        <f ca="1">IF(AND(C1359=1,D1359&lt;0),A1358*-5%,IF(C1359=0,A1358*80%,0))</f>
        <v>-10485760</v>
      </c>
      <c r="G1359" s="11">
        <f ca="1">G1358+H1358</f>
        <v>1848.78403962148</v>
      </c>
      <c r="H1359" s="11">
        <f ca="1">D1359*G1359/100</f>
        <v>-18.4878403962148</v>
      </c>
    </row>
    <row r="1360" spans="1:8">
      <c r="A1360" s="1">
        <f ca="1">IF(B1360&gt;A1359*2,A1359*2,IF(B1360&lt;A1359/2,A1359/2,A1359))</f>
        <v>209715200</v>
      </c>
      <c r="B1360" s="2">
        <f ca="1">B1359+E1359</f>
        <v>181358400</v>
      </c>
      <c r="C1360" s="3">
        <f ca="1">IF(OR(AND(C1359=1,D1359&lt;0),AND(C1359=0,D1359&lt;0)),1,IF(AND(C1359=0,D1359&gt;0),2,IF(AND(C1359&gt;1,D1359&lt;0),IF(C1359&gt;0,C1359/2,2),IF(2*C1359=8,0,2*C1359))))</f>
        <v>1</v>
      </c>
      <c r="D1360">
        <f ca="1">IF(RAND()&gt;=0.6,2,-1)</f>
        <v>2</v>
      </c>
      <c r="E1360">
        <f ca="1">IF(AND(C1360=1,D1360&lt;0),A1359*-5%,IF(C1360=0,A1359*80%,0))</f>
        <v>0</v>
      </c>
      <c r="G1360" s="11">
        <f ca="1">G1359+H1359</f>
        <v>1830.29619922526</v>
      </c>
      <c r="H1360" s="11">
        <f ca="1">D1360*G1360/100</f>
        <v>36.6059239845053</v>
      </c>
    </row>
    <row r="1361" spans="1:8">
      <c r="A1361" s="1">
        <f ca="1" t="shared" ref="A1361:A1424" si="153">IF(B1361&gt;A1360*2,A1360*2,IF(B1361&lt;A1360/2,A1360/2,A1360))</f>
        <v>209715200</v>
      </c>
      <c r="B1361" s="2">
        <f ca="1">B1360+E1360</f>
        <v>181358400</v>
      </c>
      <c r="C1361" s="3">
        <f ca="1">IF(OR(AND(C1360=1,D1360&lt;0),AND(C1360=0,D1360&lt;0)),1,IF(AND(C1360=0,D1360&gt;0),2,IF(AND(C1360&gt;1,D1360&lt;0),IF(C1360&gt;0,C1360/2,2),IF(2*C1360=8,0,2*C1360))))</f>
        <v>2</v>
      </c>
      <c r="D1361">
        <f ca="1">IF(RAND()&gt;=0.6,2,-1)</f>
        <v>-1</v>
      </c>
      <c r="E1361">
        <f ca="1">IF(AND(C1361=1,D1361&lt;0),A1360*-5%,IF(C1361=0,A1360*80%,0))</f>
        <v>0</v>
      </c>
      <c r="G1361" s="11">
        <f ca="1">G1360+H1360</f>
        <v>1866.90212320977</v>
      </c>
      <c r="H1361" s="11">
        <f ca="1">D1361*G1361/100</f>
        <v>-18.6690212320977</v>
      </c>
    </row>
    <row r="1362" spans="1:8">
      <c r="A1362" s="1">
        <f ca="1">IF(B1362&gt;A1361*2,A1361*2,IF(B1362&lt;A1361/2,A1361/2,A1361))</f>
        <v>209715200</v>
      </c>
      <c r="B1362" s="2">
        <f ca="1">B1361+E1361</f>
        <v>181358400</v>
      </c>
      <c r="C1362" s="3">
        <f ca="1">IF(OR(AND(C1361=1,D1361&lt;0),AND(C1361=0,D1361&lt;0)),1,IF(AND(C1361=0,D1361&gt;0),2,IF(AND(C1361&gt;1,D1361&lt;0),IF(C1361&gt;0,C1361/2,2),IF(2*C1361=8,0,2*C1361))))</f>
        <v>1</v>
      </c>
      <c r="D1362">
        <f ca="1">IF(RAND()&gt;=0.6,2,-1)</f>
        <v>2</v>
      </c>
      <c r="E1362">
        <f ca="1">IF(AND(C1362=1,D1362&lt;0),A1361*-5%,IF(C1362=0,A1361*80%,0))</f>
        <v>0</v>
      </c>
      <c r="G1362" s="11">
        <f ca="1">G1361+H1361</f>
        <v>1848.23310197767</v>
      </c>
      <c r="H1362" s="11">
        <f ca="1">D1362*G1362/100</f>
        <v>36.9646620395534</v>
      </c>
    </row>
    <row r="1363" spans="1:8">
      <c r="A1363" s="1">
        <f ca="1">IF(B1363&gt;A1362*2,A1362*2,IF(B1363&lt;A1362/2,A1362/2,A1362))</f>
        <v>209715200</v>
      </c>
      <c r="B1363" s="2">
        <f ca="1">B1362+E1362</f>
        <v>181358400</v>
      </c>
      <c r="C1363" s="3">
        <f ca="1">IF(OR(AND(C1362=1,D1362&lt;0),AND(C1362=0,D1362&lt;0)),1,IF(AND(C1362=0,D1362&gt;0),2,IF(AND(C1362&gt;1,D1362&lt;0),IF(C1362&gt;0,C1362/2,2),IF(2*C1362=8,0,2*C1362))))</f>
        <v>2</v>
      </c>
      <c r="D1363">
        <f ca="1">IF(RAND()&gt;=0.6,2,-1)</f>
        <v>2</v>
      </c>
      <c r="E1363">
        <f ca="1">IF(AND(C1363=1,D1363&lt;0),A1362*-5%,IF(C1363=0,A1362*80%,0))</f>
        <v>0</v>
      </c>
      <c r="G1363" s="11">
        <f ca="1">G1362+H1362</f>
        <v>1885.19776401722</v>
      </c>
      <c r="H1363" s="11">
        <f ca="1">D1363*G1363/100</f>
        <v>37.7039552803445</v>
      </c>
    </row>
    <row r="1364" spans="1:8">
      <c r="A1364" s="1">
        <f ca="1">IF(B1364&gt;A1363*2,A1363*2,IF(B1364&lt;A1363/2,A1363/2,A1363))</f>
        <v>209715200</v>
      </c>
      <c r="B1364" s="2">
        <f ca="1">B1363+E1363</f>
        <v>181358400</v>
      </c>
      <c r="C1364" s="3">
        <f ca="1">IF(OR(AND(C1363=1,D1363&lt;0),AND(C1363=0,D1363&lt;0)),1,IF(AND(C1363=0,D1363&gt;0),2,IF(AND(C1363&gt;1,D1363&lt;0),IF(C1363&gt;0,C1363/2,2),IF(2*C1363=8,0,2*C1363))))</f>
        <v>4</v>
      </c>
      <c r="D1364">
        <f ca="1">IF(RAND()&gt;=0.6,2,-1)</f>
        <v>-1</v>
      </c>
      <c r="E1364">
        <f ca="1">IF(AND(C1364=1,D1364&lt;0),A1363*-5%,IF(C1364=0,A1363*80%,0))</f>
        <v>0</v>
      </c>
      <c r="G1364" s="11">
        <f ca="1">G1363+H1363</f>
        <v>1922.90171929757</v>
      </c>
      <c r="H1364" s="11">
        <f ca="1">D1364*G1364/100</f>
        <v>-19.2290171929757</v>
      </c>
    </row>
    <row r="1365" spans="1:8">
      <c r="A1365" s="1">
        <f ca="1">IF(B1365&gt;A1364*2,A1364*2,IF(B1365&lt;A1364/2,A1364/2,A1364))</f>
        <v>209715200</v>
      </c>
      <c r="B1365" s="2">
        <f ca="1">B1364+E1364</f>
        <v>181358400</v>
      </c>
      <c r="C1365" s="3">
        <f ca="1">IF(OR(AND(C1364=1,D1364&lt;0),AND(C1364=0,D1364&lt;0)),1,IF(AND(C1364=0,D1364&gt;0),2,IF(AND(C1364&gt;1,D1364&lt;0),IF(C1364&gt;0,C1364/2,2),IF(2*C1364=8,0,2*C1364))))</f>
        <v>2</v>
      </c>
      <c r="D1365">
        <f ca="1">IF(RAND()&gt;=0.6,2,-1)</f>
        <v>2</v>
      </c>
      <c r="E1365">
        <f ca="1">IF(AND(C1365=1,D1365&lt;0),A1364*-5%,IF(C1365=0,A1364*80%,0))</f>
        <v>0</v>
      </c>
      <c r="G1365" s="11">
        <f ca="1">G1364+H1364</f>
        <v>1903.67270210459</v>
      </c>
      <c r="H1365" s="11">
        <f ca="1">D1365*G1365/100</f>
        <v>38.0734540420919</v>
      </c>
    </row>
    <row r="1366" spans="1:8">
      <c r="A1366" s="1">
        <f ca="1">IF(B1366&gt;A1365*2,A1365*2,IF(B1366&lt;A1365/2,A1365/2,A1365))</f>
        <v>209715200</v>
      </c>
      <c r="B1366" s="2">
        <f ca="1">B1365+E1365</f>
        <v>181358400</v>
      </c>
      <c r="C1366" s="3">
        <f ca="1">IF(OR(AND(C1365=1,D1365&lt;0),AND(C1365=0,D1365&lt;0)),1,IF(AND(C1365=0,D1365&gt;0),2,IF(AND(C1365&gt;1,D1365&lt;0),IF(C1365&gt;0,C1365/2,2),IF(2*C1365=8,0,2*C1365))))</f>
        <v>4</v>
      </c>
      <c r="D1366">
        <f ca="1">IF(RAND()&gt;=0.6,2,-1)</f>
        <v>-1</v>
      </c>
      <c r="E1366">
        <f ca="1">IF(AND(C1366=1,D1366&lt;0),A1365*-5%,IF(C1366=0,A1365*80%,0))</f>
        <v>0</v>
      </c>
      <c r="G1366" s="11">
        <f ca="1">G1365+H1365</f>
        <v>1941.74615614668</v>
      </c>
      <c r="H1366" s="11">
        <f ca="1">D1366*G1366/100</f>
        <v>-19.4174615614668</v>
      </c>
    </row>
    <row r="1367" spans="1:8">
      <c r="A1367" s="1">
        <f ca="1">IF(B1367&gt;A1366*2,A1366*2,IF(B1367&lt;A1366/2,A1366/2,A1366))</f>
        <v>209715200</v>
      </c>
      <c r="B1367" s="2">
        <f ca="1">B1366+E1366</f>
        <v>181358400</v>
      </c>
      <c r="C1367" s="3">
        <f ca="1">IF(OR(AND(C1366=1,D1366&lt;0),AND(C1366=0,D1366&lt;0)),1,IF(AND(C1366=0,D1366&gt;0),2,IF(AND(C1366&gt;1,D1366&lt;0),IF(C1366&gt;0,C1366/2,2),IF(2*C1366=8,0,2*C1366))))</f>
        <v>2</v>
      </c>
      <c r="D1367">
        <f ca="1">IF(RAND()&gt;=0.6,2,-1)</f>
        <v>-1</v>
      </c>
      <c r="E1367">
        <f ca="1">IF(AND(C1367=1,D1367&lt;0),A1366*-5%,IF(C1367=0,A1366*80%,0))</f>
        <v>0</v>
      </c>
      <c r="G1367" s="11">
        <f ca="1">G1366+H1366</f>
        <v>1922.32869458522</v>
      </c>
      <c r="H1367" s="11">
        <f ca="1">D1367*G1367/100</f>
        <v>-19.2232869458522</v>
      </c>
    </row>
    <row r="1368" spans="1:8">
      <c r="A1368" s="1">
        <f ca="1">IF(B1368&gt;A1367*2,A1367*2,IF(B1368&lt;A1367/2,A1367/2,A1367))</f>
        <v>209715200</v>
      </c>
      <c r="B1368" s="2">
        <f ca="1">B1367+E1367</f>
        <v>181358400</v>
      </c>
      <c r="C1368" s="3">
        <f ca="1">IF(OR(AND(C1367=1,D1367&lt;0),AND(C1367=0,D1367&lt;0)),1,IF(AND(C1367=0,D1367&gt;0),2,IF(AND(C1367&gt;1,D1367&lt;0),IF(C1367&gt;0,C1367/2,2),IF(2*C1367=8,0,2*C1367))))</f>
        <v>1</v>
      </c>
      <c r="D1368">
        <f ca="1">IF(RAND()&gt;=0.6,2,-1)</f>
        <v>-1</v>
      </c>
      <c r="E1368">
        <f ca="1">IF(AND(C1368=1,D1368&lt;0),A1367*-5%,IF(C1368=0,A1367*80%,0))</f>
        <v>-10485760</v>
      </c>
      <c r="G1368" s="11">
        <f ca="1">G1367+H1367</f>
        <v>1903.10540763937</v>
      </c>
      <c r="H1368" s="11">
        <f ca="1">D1368*G1368/100</f>
        <v>-19.0310540763937</v>
      </c>
    </row>
    <row r="1369" spans="1:8">
      <c r="A1369" s="1">
        <f ca="1">IF(B1369&gt;A1368*2,A1368*2,IF(B1369&lt;A1368/2,A1368/2,A1368))</f>
        <v>209715200</v>
      </c>
      <c r="B1369" s="2">
        <f ca="1">B1368+E1368</f>
        <v>170872640</v>
      </c>
      <c r="C1369" s="3">
        <f ca="1">IF(OR(AND(C1368=1,D1368&lt;0),AND(C1368=0,D1368&lt;0)),1,IF(AND(C1368=0,D1368&gt;0),2,IF(AND(C1368&gt;1,D1368&lt;0),IF(C1368&gt;0,C1368/2,2),IF(2*C1368=8,0,2*C1368))))</f>
        <v>1</v>
      </c>
      <c r="D1369">
        <f ca="1">IF(RAND()&gt;=0.6,2,-1)</f>
        <v>-1</v>
      </c>
      <c r="E1369">
        <f ca="1">IF(AND(C1369=1,D1369&lt;0),A1368*-5%,IF(C1369=0,A1368*80%,0))</f>
        <v>-10485760</v>
      </c>
      <c r="G1369" s="11">
        <f ca="1">G1368+H1368</f>
        <v>1884.07435356297</v>
      </c>
      <c r="H1369" s="11">
        <f ca="1">D1369*G1369/100</f>
        <v>-18.8407435356297</v>
      </c>
    </row>
    <row r="1370" spans="1:8">
      <c r="A1370" s="1">
        <f ca="1">IF(B1370&gt;A1369*2,A1369*2,IF(B1370&lt;A1369/2,A1369/2,A1369))</f>
        <v>209715200</v>
      </c>
      <c r="B1370" s="2">
        <f ca="1">B1369+E1369</f>
        <v>160386880</v>
      </c>
      <c r="C1370" s="3">
        <f ca="1">IF(OR(AND(C1369=1,D1369&lt;0),AND(C1369=0,D1369&lt;0)),1,IF(AND(C1369=0,D1369&gt;0),2,IF(AND(C1369&gt;1,D1369&lt;0),IF(C1369&gt;0,C1369/2,2),IF(2*C1369=8,0,2*C1369))))</f>
        <v>1</v>
      </c>
      <c r="D1370">
        <f ca="1">IF(RAND()&gt;=0.6,2,-1)</f>
        <v>2</v>
      </c>
      <c r="E1370">
        <f ca="1">IF(AND(C1370=1,D1370&lt;0),A1369*-5%,IF(C1370=0,A1369*80%,0))</f>
        <v>0</v>
      </c>
      <c r="G1370" s="11">
        <f ca="1">G1369+H1369</f>
        <v>1865.23361002734</v>
      </c>
      <c r="H1370" s="11">
        <f ca="1">D1370*G1370/100</f>
        <v>37.3046722005468</v>
      </c>
    </row>
    <row r="1371" spans="1:8">
      <c r="A1371" s="1">
        <f ca="1">IF(B1371&gt;A1370*2,A1370*2,IF(B1371&lt;A1370/2,A1370/2,A1370))</f>
        <v>209715200</v>
      </c>
      <c r="B1371" s="2">
        <f ca="1">B1370+E1370</f>
        <v>160386880</v>
      </c>
      <c r="C1371" s="3">
        <f ca="1">IF(OR(AND(C1370=1,D1370&lt;0),AND(C1370=0,D1370&lt;0)),1,IF(AND(C1370=0,D1370&gt;0),2,IF(AND(C1370&gt;1,D1370&lt;0),IF(C1370&gt;0,C1370/2,2),IF(2*C1370=8,0,2*C1370))))</f>
        <v>2</v>
      </c>
      <c r="D1371">
        <f ca="1">IF(RAND()&gt;=0.6,2,-1)</f>
        <v>2</v>
      </c>
      <c r="E1371">
        <f ca="1">IF(AND(C1371=1,D1371&lt;0),A1370*-5%,IF(C1371=0,A1370*80%,0))</f>
        <v>0</v>
      </c>
      <c r="G1371" s="11">
        <f ca="1">G1370+H1370</f>
        <v>1902.53828222789</v>
      </c>
      <c r="H1371" s="11">
        <f ca="1">D1371*G1371/100</f>
        <v>38.0507656445578</v>
      </c>
    </row>
    <row r="1372" spans="1:8">
      <c r="A1372" s="1">
        <f ca="1">IF(B1372&gt;A1371*2,A1371*2,IF(B1372&lt;A1371/2,A1371/2,A1371))</f>
        <v>209715200</v>
      </c>
      <c r="B1372" s="2">
        <f ca="1">B1371+E1371</f>
        <v>160386880</v>
      </c>
      <c r="C1372" s="3">
        <f ca="1">IF(OR(AND(C1371=1,D1371&lt;0),AND(C1371=0,D1371&lt;0)),1,IF(AND(C1371=0,D1371&gt;0),2,IF(AND(C1371&gt;1,D1371&lt;0),IF(C1371&gt;0,C1371/2,2),IF(2*C1371=8,0,2*C1371))))</f>
        <v>4</v>
      </c>
      <c r="D1372">
        <f ca="1">IF(RAND()&gt;=0.6,2,-1)</f>
        <v>-1</v>
      </c>
      <c r="E1372">
        <f ca="1">IF(AND(C1372=1,D1372&lt;0),A1371*-5%,IF(C1372=0,A1371*80%,0))</f>
        <v>0</v>
      </c>
      <c r="G1372" s="11">
        <f ca="1">G1371+H1371</f>
        <v>1940.58904787245</v>
      </c>
      <c r="H1372" s="11">
        <f ca="1">D1372*G1372/100</f>
        <v>-19.4058904787245</v>
      </c>
    </row>
    <row r="1373" spans="1:8">
      <c r="A1373" s="1">
        <f ca="1">IF(B1373&gt;A1372*2,A1372*2,IF(B1373&lt;A1372/2,A1372/2,A1372))</f>
        <v>209715200</v>
      </c>
      <c r="B1373" s="2">
        <f ca="1">B1372+E1372</f>
        <v>160386880</v>
      </c>
      <c r="C1373" s="3">
        <f ca="1">IF(OR(AND(C1372=1,D1372&lt;0),AND(C1372=0,D1372&lt;0)),1,IF(AND(C1372=0,D1372&gt;0),2,IF(AND(C1372&gt;1,D1372&lt;0),IF(C1372&gt;0,C1372/2,2),IF(2*C1372=8,0,2*C1372))))</f>
        <v>2</v>
      </c>
      <c r="D1373">
        <f ca="1">IF(RAND()&gt;=0.6,2,-1)</f>
        <v>-1</v>
      </c>
      <c r="E1373">
        <f ca="1">IF(AND(C1373=1,D1373&lt;0),A1372*-5%,IF(C1373=0,A1372*80%,0))</f>
        <v>0</v>
      </c>
      <c r="G1373" s="11">
        <f ca="1">G1372+H1372</f>
        <v>1921.18315739372</v>
      </c>
      <c r="H1373" s="11">
        <f ca="1">D1373*G1373/100</f>
        <v>-19.2118315739372</v>
      </c>
    </row>
    <row r="1374" spans="1:8">
      <c r="A1374" s="1">
        <f ca="1">IF(B1374&gt;A1373*2,A1373*2,IF(B1374&lt;A1373/2,A1373/2,A1373))</f>
        <v>209715200</v>
      </c>
      <c r="B1374" s="2">
        <f ca="1">B1373+E1373</f>
        <v>160386880</v>
      </c>
      <c r="C1374" s="3">
        <f ca="1">IF(OR(AND(C1373=1,D1373&lt;0),AND(C1373=0,D1373&lt;0)),1,IF(AND(C1373=0,D1373&gt;0),2,IF(AND(C1373&gt;1,D1373&lt;0),IF(C1373&gt;0,C1373/2,2),IF(2*C1373=8,0,2*C1373))))</f>
        <v>1</v>
      </c>
      <c r="D1374">
        <f ca="1">IF(RAND()&gt;=0.6,2,-1)</f>
        <v>-1</v>
      </c>
      <c r="E1374">
        <f ca="1">IF(AND(C1374=1,D1374&lt;0),A1373*-5%,IF(C1374=0,A1373*80%,0))</f>
        <v>-10485760</v>
      </c>
      <c r="G1374" s="11">
        <f ca="1">G1373+H1373</f>
        <v>1901.97132581979</v>
      </c>
      <c r="H1374" s="11">
        <f ca="1">D1374*G1374/100</f>
        <v>-19.0197132581979</v>
      </c>
    </row>
    <row r="1375" spans="1:8">
      <c r="A1375" s="1">
        <f ca="1">IF(B1375&gt;A1374*2,A1374*2,IF(B1375&lt;A1374/2,A1374/2,A1374))</f>
        <v>209715200</v>
      </c>
      <c r="B1375" s="2">
        <f ca="1">B1374+E1374</f>
        <v>149901120</v>
      </c>
      <c r="C1375" s="3">
        <f ca="1">IF(OR(AND(C1374=1,D1374&lt;0),AND(C1374=0,D1374&lt;0)),1,IF(AND(C1374=0,D1374&gt;0),2,IF(AND(C1374&gt;1,D1374&lt;0),IF(C1374&gt;0,C1374/2,2),IF(2*C1374=8,0,2*C1374))))</f>
        <v>1</v>
      </c>
      <c r="D1375">
        <f ca="1">IF(RAND()&gt;=0.6,2,-1)</f>
        <v>2</v>
      </c>
      <c r="E1375">
        <f ca="1">IF(AND(C1375=1,D1375&lt;0),A1374*-5%,IF(C1375=0,A1374*80%,0))</f>
        <v>0</v>
      </c>
      <c r="G1375" s="11">
        <f ca="1">G1374+H1374</f>
        <v>1882.95161256159</v>
      </c>
      <c r="H1375" s="11">
        <f ca="1">D1375*G1375/100</f>
        <v>37.6590322512317</v>
      </c>
    </row>
    <row r="1376" spans="1:8">
      <c r="A1376" s="1">
        <f ca="1">IF(B1376&gt;A1375*2,A1375*2,IF(B1376&lt;A1375/2,A1375/2,A1375))</f>
        <v>209715200</v>
      </c>
      <c r="B1376" s="2">
        <f ca="1">B1375+E1375</f>
        <v>149901120</v>
      </c>
      <c r="C1376" s="3">
        <f ca="1">IF(OR(AND(C1375=1,D1375&lt;0),AND(C1375=0,D1375&lt;0)),1,IF(AND(C1375=0,D1375&gt;0),2,IF(AND(C1375&gt;1,D1375&lt;0),IF(C1375&gt;0,C1375/2,2),IF(2*C1375=8,0,2*C1375))))</f>
        <v>2</v>
      </c>
      <c r="D1376">
        <f ca="1">IF(RAND()&gt;=0.6,2,-1)</f>
        <v>2</v>
      </c>
      <c r="E1376">
        <f ca="1">IF(AND(C1376=1,D1376&lt;0),A1375*-5%,IF(C1376=0,A1375*80%,0))</f>
        <v>0</v>
      </c>
      <c r="G1376" s="11">
        <f ca="1">G1375+H1375</f>
        <v>1920.61064481282</v>
      </c>
      <c r="H1376" s="11">
        <f ca="1">D1376*G1376/100</f>
        <v>38.4122128962564</v>
      </c>
    </row>
    <row r="1377" spans="1:8">
      <c r="A1377" s="1">
        <f ca="1">IF(B1377&gt;A1376*2,A1376*2,IF(B1377&lt;A1376/2,A1376/2,A1376))</f>
        <v>209715200</v>
      </c>
      <c r="B1377" s="2">
        <f ca="1">B1376+E1376</f>
        <v>149901120</v>
      </c>
      <c r="C1377" s="3">
        <f ca="1">IF(OR(AND(C1376=1,D1376&lt;0),AND(C1376=0,D1376&lt;0)),1,IF(AND(C1376=0,D1376&gt;0),2,IF(AND(C1376&gt;1,D1376&lt;0),IF(C1376&gt;0,C1376/2,2),IF(2*C1376=8,0,2*C1376))))</f>
        <v>4</v>
      </c>
      <c r="D1377">
        <f ca="1">IF(RAND()&gt;=0.6,2,-1)</f>
        <v>2</v>
      </c>
      <c r="E1377">
        <f ca="1">IF(AND(C1377=1,D1377&lt;0),A1376*-5%,IF(C1377=0,A1376*80%,0))</f>
        <v>0</v>
      </c>
      <c r="G1377" s="11">
        <f ca="1">G1376+H1376</f>
        <v>1959.02285770908</v>
      </c>
      <c r="H1377" s="11">
        <f ca="1">D1377*G1377/100</f>
        <v>39.1804571541815</v>
      </c>
    </row>
    <row r="1378" spans="1:8">
      <c r="A1378" s="1">
        <f ca="1">IF(B1378&gt;A1377*2,A1377*2,IF(B1378&lt;A1377/2,A1377/2,A1377))</f>
        <v>209715200</v>
      </c>
      <c r="B1378" s="2">
        <f ca="1">B1377+E1377</f>
        <v>149901120</v>
      </c>
      <c r="C1378" s="3">
        <f ca="1">IF(OR(AND(C1377=1,D1377&lt;0),AND(C1377=0,D1377&lt;0)),1,IF(AND(C1377=0,D1377&gt;0),2,IF(AND(C1377&gt;1,D1377&lt;0),IF(C1377&gt;0,C1377/2,2),IF(2*C1377=8,0,2*C1377))))</f>
        <v>0</v>
      </c>
      <c r="D1378">
        <f ca="1">IF(RAND()&gt;=0.6,2,-1)</f>
        <v>-1</v>
      </c>
      <c r="E1378">
        <f ca="1">IF(AND(C1378=1,D1378&lt;0),A1377*-5%,IF(C1378=0,A1377*80%,0))</f>
        <v>167772160</v>
      </c>
      <c r="G1378" s="11">
        <f ca="1">G1377+H1377</f>
        <v>1998.20331486326</v>
      </c>
      <c r="H1378" s="11">
        <f ca="1">D1378*G1378/100</f>
        <v>-19.9820331486326</v>
      </c>
    </row>
    <row r="1379" spans="1:8">
      <c r="A1379" s="1">
        <f ca="1">IF(B1379&gt;A1378*2,A1378*2,IF(B1379&lt;A1378/2,A1378/2,A1378))</f>
        <v>209715200</v>
      </c>
      <c r="B1379" s="2">
        <f ca="1">B1378+E1378</f>
        <v>317673280</v>
      </c>
      <c r="C1379" s="3">
        <f ca="1">IF(OR(AND(C1378=1,D1378&lt;0),AND(C1378=0,D1378&lt;0)),1,IF(AND(C1378=0,D1378&gt;0),2,IF(AND(C1378&gt;1,D1378&lt;0),IF(C1378&gt;0,C1378/2,2),IF(2*C1378=8,0,2*C1378))))</f>
        <v>1</v>
      </c>
      <c r="D1379">
        <f ca="1">IF(RAND()&gt;=0.6,2,-1)</f>
        <v>2</v>
      </c>
      <c r="E1379">
        <f ca="1">IF(AND(C1379=1,D1379&lt;0),A1378*-5%,IF(C1379=0,A1378*80%,0))</f>
        <v>0</v>
      </c>
      <c r="G1379" s="11">
        <f ca="1">G1378+H1378</f>
        <v>1978.22128171462</v>
      </c>
      <c r="H1379" s="11">
        <f ca="1">D1379*G1379/100</f>
        <v>39.5644256342925</v>
      </c>
    </row>
    <row r="1380" spans="1:8">
      <c r="A1380" s="1">
        <f ca="1">IF(B1380&gt;A1379*2,A1379*2,IF(B1380&lt;A1379/2,A1379/2,A1379))</f>
        <v>209715200</v>
      </c>
      <c r="B1380" s="2">
        <f ca="1">B1379+E1379</f>
        <v>317673280</v>
      </c>
      <c r="C1380" s="3">
        <f ca="1">IF(OR(AND(C1379=1,D1379&lt;0),AND(C1379=0,D1379&lt;0)),1,IF(AND(C1379=0,D1379&gt;0),2,IF(AND(C1379&gt;1,D1379&lt;0),IF(C1379&gt;0,C1379/2,2),IF(2*C1379=8,0,2*C1379))))</f>
        <v>2</v>
      </c>
      <c r="D1380">
        <f ca="1">IF(RAND()&gt;=0.6,2,-1)</f>
        <v>2</v>
      </c>
      <c r="E1380">
        <f ca="1">IF(AND(C1380=1,D1380&lt;0),A1379*-5%,IF(C1380=0,A1379*80%,0))</f>
        <v>0</v>
      </c>
      <c r="G1380" s="11">
        <f ca="1">G1379+H1379</f>
        <v>2017.78570734892</v>
      </c>
      <c r="H1380" s="11">
        <f ca="1">D1380*G1380/100</f>
        <v>40.3557141469783</v>
      </c>
    </row>
    <row r="1381" spans="1:8">
      <c r="A1381" s="1">
        <f ca="1">IF(B1381&gt;A1380*2,A1380*2,IF(B1381&lt;A1380/2,A1380/2,A1380))</f>
        <v>209715200</v>
      </c>
      <c r="B1381" s="2">
        <f ca="1">B1380+E1380</f>
        <v>317673280</v>
      </c>
      <c r="C1381" s="3">
        <f ca="1">IF(OR(AND(C1380=1,D1380&lt;0),AND(C1380=0,D1380&lt;0)),1,IF(AND(C1380=0,D1380&gt;0),2,IF(AND(C1380&gt;1,D1380&lt;0),IF(C1380&gt;0,C1380/2,2),IF(2*C1380=8,0,2*C1380))))</f>
        <v>4</v>
      </c>
      <c r="D1381">
        <f ca="1">IF(RAND()&gt;=0.6,2,-1)</f>
        <v>-1</v>
      </c>
      <c r="E1381">
        <f ca="1">IF(AND(C1381=1,D1381&lt;0),A1380*-5%,IF(C1381=0,A1380*80%,0))</f>
        <v>0</v>
      </c>
      <c r="G1381" s="11">
        <f ca="1">G1380+H1380</f>
        <v>2058.14142149589</v>
      </c>
      <c r="H1381" s="11">
        <f ca="1">D1381*G1381/100</f>
        <v>-20.581414214959</v>
      </c>
    </row>
    <row r="1382" spans="1:8">
      <c r="A1382" s="1">
        <f ca="1">IF(B1382&gt;A1381*2,A1381*2,IF(B1382&lt;A1381/2,A1381/2,A1381))</f>
        <v>209715200</v>
      </c>
      <c r="B1382" s="2">
        <f ca="1">B1381+E1381</f>
        <v>317673280</v>
      </c>
      <c r="C1382" s="3">
        <f ca="1">IF(OR(AND(C1381=1,D1381&lt;0),AND(C1381=0,D1381&lt;0)),1,IF(AND(C1381=0,D1381&gt;0),2,IF(AND(C1381&gt;1,D1381&lt;0),IF(C1381&gt;0,C1381/2,2),IF(2*C1381=8,0,2*C1381))))</f>
        <v>2</v>
      </c>
      <c r="D1382">
        <f ca="1">IF(RAND()&gt;=0.6,2,-1)</f>
        <v>-1</v>
      </c>
      <c r="E1382">
        <f ca="1">IF(AND(C1382=1,D1382&lt;0),A1381*-5%,IF(C1382=0,A1381*80%,0))</f>
        <v>0</v>
      </c>
      <c r="G1382" s="11">
        <f ca="1">G1381+H1381</f>
        <v>2037.56000728094</v>
      </c>
      <c r="H1382" s="11">
        <f ca="1">D1382*G1382/100</f>
        <v>-20.3756000728094</v>
      </c>
    </row>
    <row r="1383" spans="1:8">
      <c r="A1383" s="1">
        <f ca="1">IF(B1383&gt;A1382*2,A1382*2,IF(B1383&lt;A1382/2,A1382/2,A1382))</f>
        <v>209715200</v>
      </c>
      <c r="B1383" s="2">
        <f ca="1">B1382+E1382</f>
        <v>317673280</v>
      </c>
      <c r="C1383" s="3">
        <f ca="1">IF(OR(AND(C1382=1,D1382&lt;0),AND(C1382=0,D1382&lt;0)),1,IF(AND(C1382=0,D1382&gt;0),2,IF(AND(C1382&gt;1,D1382&lt;0),IF(C1382&gt;0,C1382/2,2),IF(2*C1382=8,0,2*C1382))))</f>
        <v>1</v>
      </c>
      <c r="D1383">
        <f ca="1">IF(RAND()&gt;=0.6,2,-1)</f>
        <v>-1</v>
      </c>
      <c r="E1383">
        <f ca="1">IF(AND(C1383=1,D1383&lt;0),A1382*-5%,IF(C1383=0,A1382*80%,0))</f>
        <v>-10485760</v>
      </c>
      <c r="G1383" s="11">
        <f ca="1">G1382+H1382</f>
        <v>2017.18440720813</v>
      </c>
      <c r="H1383" s="11">
        <f ca="1">D1383*G1383/100</f>
        <v>-20.1718440720813</v>
      </c>
    </row>
    <row r="1384" spans="1:8">
      <c r="A1384" s="1">
        <f ca="1">IF(B1384&gt;A1383*2,A1383*2,IF(B1384&lt;A1383/2,A1383/2,A1383))</f>
        <v>209715200</v>
      </c>
      <c r="B1384" s="2">
        <f ca="1">B1383+E1383</f>
        <v>307187520</v>
      </c>
      <c r="C1384" s="3">
        <f ca="1">IF(OR(AND(C1383=1,D1383&lt;0),AND(C1383=0,D1383&lt;0)),1,IF(AND(C1383=0,D1383&gt;0),2,IF(AND(C1383&gt;1,D1383&lt;0),IF(C1383&gt;0,C1383/2,2),IF(2*C1383=8,0,2*C1383))))</f>
        <v>1</v>
      </c>
      <c r="D1384">
        <f ca="1">IF(RAND()&gt;=0.6,2,-1)</f>
        <v>2</v>
      </c>
      <c r="E1384">
        <f ca="1">IF(AND(C1384=1,D1384&lt;0),A1383*-5%,IF(C1384=0,A1383*80%,0))</f>
        <v>0</v>
      </c>
      <c r="G1384" s="11">
        <f ca="1">G1383+H1383</f>
        <v>1997.01256313605</v>
      </c>
      <c r="H1384" s="11">
        <f ca="1">D1384*G1384/100</f>
        <v>39.9402512627209</v>
      </c>
    </row>
    <row r="1385" spans="1:8">
      <c r="A1385" s="1">
        <f ca="1">IF(B1385&gt;A1384*2,A1384*2,IF(B1385&lt;A1384/2,A1384/2,A1384))</f>
        <v>209715200</v>
      </c>
      <c r="B1385" s="2">
        <f ca="1">B1384+E1384</f>
        <v>307187520</v>
      </c>
      <c r="C1385" s="3">
        <f ca="1">IF(OR(AND(C1384=1,D1384&lt;0),AND(C1384=0,D1384&lt;0)),1,IF(AND(C1384=0,D1384&gt;0),2,IF(AND(C1384&gt;1,D1384&lt;0),IF(C1384&gt;0,C1384/2,2),IF(2*C1384=8,0,2*C1384))))</f>
        <v>2</v>
      </c>
      <c r="D1385">
        <f ca="1">IF(RAND()&gt;=0.6,2,-1)</f>
        <v>2</v>
      </c>
      <c r="E1385">
        <f ca="1">IF(AND(C1385=1,D1385&lt;0),A1384*-5%,IF(C1385=0,A1384*80%,0))</f>
        <v>0</v>
      </c>
      <c r="G1385" s="11">
        <f ca="1">G1384+H1384</f>
        <v>2036.95281439877</v>
      </c>
      <c r="H1385" s="11">
        <f ca="1">D1385*G1385/100</f>
        <v>40.7390562879753</v>
      </c>
    </row>
    <row r="1386" spans="1:8">
      <c r="A1386" s="1">
        <f ca="1">IF(B1386&gt;A1385*2,A1385*2,IF(B1386&lt;A1385/2,A1385/2,A1385))</f>
        <v>209715200</v>
      </c>
      <c r="B1386" s="2">
        <f ca="1">B1385+E1385</f>
        <v>307187520</v>
      </c>
      <c r="C1386" s="3">
        <f ca="1">IF(OR(AND(C1385=1,D1385&lt;0),AND(C1385=0,D1385&lt;0)),1,IF(AND(C1385=0,D1385&gt;0),2,IF(AND(C1385&gt;1,D1385&lt;0),IF(C1385&gt;0,C1385/2,2),IF(2*C1385=8,0,2*C1385))))</f>
        <v>4</v>
      </c>
      <c r="D1386">
        <f ca="1">IF(RAND()&gt;=0.6,2,-1)</f>
        <v>-1</v>
      </c>
      <c r="E1386">
        <f ca="1">IF(AND(C1386=1,D1386&lt;0),A1385*-5%,IF(C1386=0,A1385*80%,0))</f>
        <v>0</v>
      </c>
      <c r="G1386" s="11">
        <f ca="1">G1385+H1385</f>
        <v>2077.69187068674</v>
      </c>
      <c r="H1386" s="11">
        <f ca="1">D1386*G1386/100</f>
        <v>-20.7769187068674</v>
      </c>
    </row>
    <row r="1387" spans="1:8">
      <c r="A1387" s="1">
        <f ca="1">IF(B1387&gt;A1386*2,A1386*2,IF(B1387&lt;A1386/2,A1386/2,A1386))</f>
        <v>209715200</v>
      </c>
      <c r="B1387" s="2">
        <f ca="1">B1386+E1386</f>
        <v>307187520</v>
      </c>
      <c r="C1387" s="3">
        <f ca="1">IF(OR(AND(C1386=1,D1386&lt;0),AND(C1386=0,D1386&lt;0)),1,IF(AND(C1386=0,D1386&gt;0),2,IF(AND(C1386&gt;1,D1386&lt;0),IF(C1386&gt;0,C1386/2,2),IF(2*C1386=8,0,2*C1386))))</f>
        <v>2</v>
      </c>
      <c r="D1387">
        <f ca="1">IF(RAND()&gt;=0.6,2,-1)</f>
        <v>-1</v>
      </c>
      <c r="E1387">
        <f ca="1">IF(AND(C1387=1,D1387&lt;0),A1386*-5%,IF(C1387=0,A1386*80%,0))</f>
        <v>0</v>
      </c>
      <c r="G1387" s="11">
        <f ca="1">G1386+H1386</f>
        <v>2056.91495197987</v>
      </c>
      <c r="H1387" s="11">
        <f ca="1">D1387*G1387/100</f>
        <v>-20.5691495197987</v>
      </c>
    </row>
    <row r="1388" spans="1:8">
      <c r="A1388" s="1">
        <f ca="1">IF(B1388&gt;A1387*2,A1387*2,IF(B1388&lt;A1387/2,A1387/2,A1387))</f>
        <v>209715200</v>
      </c>
      <c r="B1388" s="2">
        <f ca="1">B1387+E1387</f>
        <v>307187520</v>
      </c>
      <c r="C1388" s="3">
        <f ca="1">IF(OR(AND(C1387=1,D1387&lt;0),AND(C1387=0,D1387&lt;0)),1,IF(AND(C1387=0,D1387&gt;0),2,IF(AND(C1387&gt;1,D1387&lt;0),IF(C1387&gt;0,C1387/2,2),IF(2*C1387=8,0,2*C1387))))</f>
        <v>1</v>
      </c>
      <c r="D1388">
        <f ca="1">IF(RAND()&gt;=0.6,2,-1)</f>
        <v>2</v>
      </c>
      <c r="E1388">
        <f ca="1">IF(AND(C1388=1,D1388&lt;0),A1387*-5%,IF(C1388=0,A1387*80%,0))</f>
        <v>0</v>
      </c>
      <c r="G1388" s="11">
        <f ca="1">G1387+H1387</f>
        <v>2036.34580246008</v>
      </c>
      <c r="H1388" s="11">
        <f ca="1">D1388*G1388/100</f>
        <v>40.7269160492015</v>
      </c>
    </row>
    <row r="1389" spans="1:8">
      <c r="A1389" s="1">
        <f ca="1">IF(B1389&gt;A1388*2,A1388*2,IF(B1389&lt;A1388/2,A1388/2,A1388))</f>
        <v>209715200</v>
      </c>
      <c r="B1389" s="2">
        <f ca="1">B1388+E1388</f>
        <v>307187520</v>
      </c>
      <c r="C1389" s="3">
        <f ca="1">IF(OR(AND(C1388=1,D1388&lt;0),AND(C1388=0,D1388&lt;0)),1,IF(AND(C1388=0,D1388&gt;0),2,IF(AND(C1388&gt;1,D1388&lt;0),IF(C1388&gt;0,C1388/2,2),IF(2*C1388=8,0,2*C1388))))</f>
        <v>2</v>
      </c>
      <c r="D1389">
        <f ca="1">IF(RAND()&gt;=0.6,2,-1)</f>
        <v>2</v>
      </c>
      <c r="E1389">
        <f ca="1">IF(AND(C1389=1,D1389&lt;0),A1388*-5%,IF(C1389=0,A1388*80%,0))</f>
        <v>0</v>
      </c>
      <c r="G1389" s="11">
        <f ca="1">G1388+H1388</f>
        <v>2077.07271850928</v>
      </c>
      <c r="H1389" s="11">
        <f ca="1">D1389*G1389/100</f>
        <v>41.5414543701855</v>
      </c>
    </row>
    <row r="1390" spans="1:8">
      <c r="A1390" s="1">
        <f ca="1">IF(B1390&gt;A1389*2,A1389*2,IF(B1390&lt;A1389/2,A1389/2,A1389))</f>
        <v>209715200</v>
      </c>
      <c r="B1390" s="2">
        <f ca="1">B1389+E1389</f>
        <v>307187520</v>
      </c>
      <c r="C1390" s="3">
        <f ca="1">IF(OR(AND(C1389=1,D1389&lt;0),AND(C1389=0,D1389&lt;0)),1,IF(AND(C1389=0,D1389&gt;0),2,IF(AND(C1389&gt;1,D1389&lt;0),IF(C1389&gt;0,C1389/2,2),IF(2*C1389=8,0,2*C1389))))</f>
        <v>4</v>
      </c>
      <c r="D1390">
        <f ca="1">IF(RAND()&gt;=0.6,2,-1)</f>
        <v>-1</v>
      </c>
      <c r="E1390">
        <f ca="1">IF(AND(C1390=1,D1390&lt;0),A1389*-5%,IF(C1390=0,A1389*80%,0))</f>
        <v>0</v>
      </c>
      <c r="G1390" s="11">
        <f ca="1">G1389+H1389</f>
        <v>2118.61417287946</v>
      </c>
      <c r="H1390" s="11">
        <f ca="1">D1390*G1390/100</f>
        <v>-21.1861417287946</v>
      </c>
    </row>
    <row r="1391" spans="1:8">
      <c r="A1391" s="1">
        <f ca="1">IF(B1391&gt;A1390*2,A1390*2,IF(B1391&lt;A1390/2,A1390/2,A1390))</f>
        <v>209715200</v>
      </c>
      <c r="B1391" s="2">
        <f ca="1">B1390+E1390</f>
        <v>307187520</v>
      </c>
      <c r="C1391" s="3">
        <f ca="1">IF(OR(AND(C1390=1,D1390&lt;0),AND(C1390=0,D1390&lt;0)),1,IF(AND(C1390=0,D1390&gt;0),2,IF(AND(C1390&gt;1,D1390&lt;0),IF(C1390&gt;0,C1390/2,2),IF(2*C1390=8,0,2*C1390))))</f>
        <v>2</v>
      </c>
      <c r="D1391">
        <f ca="1">IF(RAND()&gt;=0.6,2,-1)</f>
        <v>-1</v>
      </c>
      <c r="E1391">
        <f ca="1">IF(AND(C1391=1,D1391&lt;0),A1390*-5%,IF(C1391=0,A1390*80%,0))</f>
        <v>0</v>
      </c>
      <c r="G1391" s="11">
        <f ca="1">G1390+H1390</f>
        <v>2097.42803115067</v>
      </c>
      <c r="H1391" s="11">
        <f ca="1">D1391*G1391/100</f>
        <v>-20.9742803115067</v>
      </c>
    </row>
    <row r="1392" spans="1:8">
      <c r="A1392" s="1">
        <f ca="1">IF(B1392&gt;A1391*2,A1391*2,IF(B1392&lt;A1391/2,A1391/2,A1391))</f>
        <v>209715200</v>
      </c>
      <c r="B1392" s="2">
        <f ca="1">B1391+E1391</f>
        <v>307187520</v>
      </c>
      <c r="C1392" s="3">
        <f ca="1">IF(OR(AND(C1391=1,D1391&lt;0),AND(C1391=0,D1391&lt;0)),1,IF(AND(C1391=0,D1391&gt;0),2,IF(AND(C1391&gt;1,D1391&lt;0),IF(C1391&gt;0,C1391/2,2),IF(2*C1391=8,0,2*C1391))))</f>
        <v>1</v>
      </c>
      <c r="D1392">
        <f ca="1">IF(RAND()&gt;=0.6,2,-1)</f>
        <v>-1</v>
      </c>
      <c r="E1392">
        <f ca="1">IF(AND(C1392=1,D1392&lt;0),A1391*-5%,IF(C1392=0,A1391*80%,0))</f>
        <v>-10485760</v>
      </c>
      <c r="G1392" s="11">
        <f ca="1">G1391+H1391</f>
        <v>2076.45375083916</v>
      </c>
      <c r="H1392" s="11">
        <f ca="1">D1392*G1392/100</f>
        <v>-20.7645375083916</v>
      </c>
    </row>
    <row r="1393" spans="1:8">
      <c r="A1393" s="1">
        <f ca="1">IF(B1393&gt;A1392*2,A1392*2,IF(B1393&lt;A1392/2,A1392/2,A1392))</f>
        <v>209715200</v>
      </c>
      <c r="B1393" s="2">
        <f ca="1">B1392+E1392</f>
        <v>296701760</v>
      </c>
      <c r="C1393" s="3">
        <f ca="1">IF(OR(AND(C1392=1,D1392&lt;0),AND(C1392=0,D1392&lt;0)),1,IF(AND(C1392=0,D1392&gt;0),2,IF(AND(C1392&gt;1,D1392&lt;0),IF(C1392&gt;0,C1392/2,2),IF(2*C1392=8,0,2*C1392))))</f>
        <v>1</v>
      </c>
      <c r="D1393">
        <f ca="1">IF(RAND()&gt;=0.6,2,-1)</f>
        <v>-1</v>
      </c>
      <c r="E1393">
        <f ca="1">IF(AND(C1393=1,D1393&lt;0),A1392*-5%,IF(C1393=0,A1392*80%,0))</f>
        <v>-10485760</v>
      </c>
      <c r="G1393" s="11">
        <f ca="1">G1392+H1392</f>
        <v>2055.68921333077</v>
      </c>
      <c r="H1393" s="11">
        <f ca="1">D1393*G1393/100</f>
        <v>-20.5568921333077</v>
      </c>
    </row>
    <row r="1394" spans="1:8">
      <c r="A1394" s="1">
        <f ca="1">IF(B1394&gt;A1393*2,A1393*2,IF(B1394&lt;A1393/2,A1393/2,A1393))</f>
        <v>209715200</v>
      </c>
      <c r="B1394" s="2">
        <f ca="1">B1393+E1393</f>
        <v>286216000</v>
      </c>
      <c r="C1394" s="3">
        <f ca="1">IF(OR(AND(C1393=1,D1393&lt;0),AND(C1393=0,D1393&lt;0)),1,IF(AND(C1393=0,D1393&gt;0),2,IF(AND(C1393&gt;1,D1393&lt;0),IF(C1393&gt;0,C1393/2,2),IF(2*C1393=8,0,2*C1393))))</f>
        <v>1</v>
      </c>
      <c r="D1394">
        <f ca="1">IF(RAND()&gt;=0.6,2,-1)</f>
        <v>2</v>
      </c>
      <c r="E1394">
        <f ca="1">IF(AND(C1394=1,D1394&lt;0),A1393*-5%,IF(C1394=0,A1393*80%,0))</f>
        <v>0</v>
      </c>
      <c r="G1394" s="11">
        <f ca="1">G1393+H1393</f>
        <v>2035.13232119746</v>
      </c>
      <c r="H1394" s="11">
        <f ca="1">D1394*G1394/100</f>
        <v>40.7026464239492</v>
      </c>
    </row>
    <row r="1395" spans="1:8">
      <c r="A1395" s="1">
        <f ca="1">IF(B1395&gt;A1394*2,A1394*2,IF(B1395&lt;A1394/2,A1394/2,A1394))</f>
        <v>209715200</v>
      </c>
      <c r="B1395" s="2">
        <f ca="1">B1394+E1394</f>
        <v>286216000</v>
      </c>
      <c r="C1395" s="3">
        <f ca="1">IF(OR(AND(C1394=1,D1394&lt;0),AND(C1394=0,D1394&lt;0)),1,IF(AND(C1394=0,D1394&gt;0),2,IF(AND(C1394&gt;1,D1394&lt;0),IF(C1394&gt;0,C1394/2,2),IF(2*C1394=8,0,2*C1394))))</f>
        <v>2</v>
      </c>
      <c r="D1395">
        <f ca="1">IF(RAND()&gt;=0.6,2,-1)</f>
        <v>2</v>
      </c>
      <c r="E1395">
        <f ca="1">IF(AND(C1395=1,D1395&lt;0),A1394*-5%,IF(C1395=0,A1394*80%,0))</f>
        <v>0</v>
      </c>
      <c r="G1395" s="11">
        <f ca="1">G1394+H1394</f>
        <v>2075.83496762141</v>
      </c>
      <c r="H1395" s="11">
        <f ca="1">D1395*G1395/100</f>
        <v>41.5166993524282</v>
      </c>
    </row>
    <row r="1396" spans="1:8">
      <c r="A1396" s="1">
        <f ca="1">IF(B1396&gt;A1395*2,A1395*2,IF(B1396&lt;A1395/2,A1395/2,A1395))</f>
        <v>209715200</v>
      </c>
      <c r="B1396" s="2">
        <f ca="1">B1395+E1395</f>
        <v>286216000</v>
      </c>
      <c r="C1396" s="3">
        <f ca="1">IF(OR(AND(C1395=1,D1395&lt;0),AND(C1395=0,D1395&lt;0)),1,IF(AND(C1395=0,D1395&gt;0),2,IF(AND(C1395&gt;1,D1395&lt;0),IF(C1395&gt;0,C1395/2,2),IF(2*C1395=8,0,2*C1395))))</f>
        <v>4</v>
      </c>
      <c r="D1396">
        <f ca="1">IF(RAND()&gt;=0.6,2,-1)</f>
        <v>2</v>
      </c>
      <c r="E1396">
        <f ca="1">IF(AND(C1396=1,D1396&lt;0),A1395*-5%,IF(C1396=0,A1395*80%,0))</f>
        <v>0</v>
      </c>
      <c r="G1396" s="11">
        <f ca="1">G1395+H1395</f>
        <v>2117.35166697384</v>
      </c>
      <c r="H1396" s="11">
        <f ca="1">D1396*G1396/100</f>
        <v>42.3470333394768</v>
      </c>
    </row>
    <row r="1397" spans="1:8">
      <c r="A1397" s="1">
        <f ca="1">IF(B1397&gt;A1396*2,A1396*2,IF(B1397&lt;A1396/2,A1396/2,A1396))</f>
        <v>209715200</v>
      </c>
      <c r="B1397" s="2">
        <f ca="1">B1396+E1396</f>
        <v>286216000</v>
      </c>
      <c r="C1397" s="3">
        <f ca="1">IF(OR(AND(C1396=1,D1396&lt;0),AND(C1396=0,D1396&lt;0)),1,IF(AND(C1396=0,D1396&gt;0),2,IF(AND(C1396&gt;1,D1396&lt;0),IF(C1396&gt;0,C1396/2,2),IF(2*C1396=8,0,2*C1396))))</f>
        <v>0</v>
      </c>
      <c r="D1397">
        <f ca="1">IF(RAND()&gt;=0.6,2,-1)</f>
        <v>-1</v>
      </c>
      <c r="E1397">
        <f ca="1">IF(AND(C1397=1,D1397&lt;0),A1396*-5%,IF(C1397=0,A1396*80%,0))</f>
        <v>167772160</v>
      </c>
      <c r="G1397" s="11">
        <f ca="1">G1396+H1396</f>
        <v>2159.69870031332</v>
      </c>
      <c r="H1397" s="11">
        <f ca="1">D1397*G1397/100</f>
        <v>-21.5969870031332</v>
      </c>
    </row>
    <row r="1398" spans="1:8">
      <c r="A1398" s="1">
        <f ca="1">IF(B1398&gt;A1397*2,A1397*2,IF(B1398&lt;A1397/2,A1397/2,A1397))</f>
        <v>419430400</v>
      </c>
      <c r="B1398" s="2">
        <f ca="1">B1397+E1397</f>
        <v>453988160</v>
      </c>
      <c r="C1398" s="3">
        <f ca="1">IF(OR(AND(C1397=1,D1397&lt;0),AND(C1397=0,D1397&lt;0)),1,IF(AND(C1397=0,D1397&gt;0),2,IF(AND(C1397&gt;1,D1397&lt;0),IF(C1397&gt;0,C1397/2,2),IF(2*C1397=8,0,2*C1397))))</f>
        <v>1</v>
      </c>
      <c r="D1398">
        <f ca="1">IF(RAND()&gt;=0.6,2,-1)</f>
        <v>-1</v>
      </c>
      <c r="E1398">
        <f ca="1">IF(AND(C1398=1,D1398&lt;0),A1397*-5%,IF(C1398=0,A1397*80%,0))</f>
        <v>-10485760</v>
      </c>
      <c r="G1398" s="11">
        <f ca="1">G1397+H1397</f>
        <v>2138.10171331018</v>
      </c>
      <c r="H1398" s="11">
        <f ca="1">D1398*G1398/100</f>
        <v>-21.3810171331018</v>
      </c>
    </row>
    <row r="1399" spans="1:8">
      <c r="A1399" s="1">
        <f ca="1">IF(B1399&gt;A1398*2,A1398*2,IF(B1399&lt;A1398/2,A1398/2,A1398))</f>
        <v>419430400</v>
      </c>
      <c r="B1399" s="2">
        <f ca="1">B1398+E1398</f>
        <v>443502400</v>
      </c>
      <c r="C1399" s="3">
        <f ca="1">IF(OR(AND(C1398=1,D1398&lt;0),AND(C1398=0,D1398&lt;0)),1,IF(AND(C1398=0,D1398&gt;0),2,IF(AND(C1398&gt;1,D1398&lt;0),IF(C1398&gt;0,C1398/2,2),IF(2*C1398=8,0,2*C1398))))</f>
        <v>1</v>
      </c>
      <c r="D1399">
        <f ca="1">IF(RAND()&gt;=0.6,2,-1)</f>
        <v>2</v>
      </c>
      <c r="E1399">
        <f ca="1">IF(AND(C1399=1,D1399&lt;0),A1398*-5%,IF(C1399=0,A1398*80%,0))</f>
        <v>0</v>
      </c>
      <c r="G1399" s="11">
        <f ca="1">G1398+H1398</f>
        <v>2116.72069617708</v>
      </c>
      <c r="H1399" s="11">
        <f ca="1">D1399*G1399/100</f>
        <v>42.3344139235416</v>
      </c>
    </row>
    <row r="1400" spans="1:8">
      <c r="A1400" s="1">
        <f ca="1">IF(B1400&gt;A1399*2,A1399*2,IF(B1400&lt;A1399/2,A1399/2,A1399))</f>
        <v>419430400</v>
      </c>
      <c r="B1400" s="2">
        <f ca="1">B1399+E1399</f>
        <v>443502400</v>
      </c>
      <c r="C1400" s="3">
        <f ca="1">IF(OR(AND(C1399=1,D1399&lt;0),AND(C1399=0,D1399&lt;0)),1,IF(AND(C1399=0,D1399&gt;0),2,IF(AND(C1399&gt;1,D1399&lt;0),IF(C1399&gt;0,C1399/2,2),IF(2*C1399=8,0,2*C1399))))</f>
        <v>2</v>
      </c>
      <c r="D1400">
        <f ca="1">IF(RAND()&gt;=0.6,2,-1)</f>
        <v>-1</v>
      </c>
      <c r="E1400">
        <f ca="1">IF(AND(C1400=1,D1400&lt;0),A1399*-5%,IF(C1400=0,A1399*80%,0))</f>
        <v>0</v>
      </c>
      <c r="G1400" s="11">
        <f ca="1">G1399+H1399</f>
        <v>2159.05511010062</v>
      </c>
      <c r="H1400" s="11">
        <f ca="1">D1400*G1400/100</f>
        <v>-21.5905511010062</v>
      </c>
    </row>
    <row r="1401" spans="1:8">
      <c r="A1401" s="1">
        <f ca="1">IF(B1401&gt;A1400*2,A1400*2,IF(B1401&lt;A1400/2,A1400/2,A1400))</f>
        <v>419430400</v>
      </c>
      <c r="B1401" s="2">
        <f ca="1">B1400+E1400</f>
        <v>443502400</v>
      </c>
      <c r="C1401" s="3">
        <f ca="1">IF(OR(AND(C1400=1,D1400&lt;0),AND(C1400=0,D1400&lt;0)),1,IF(AND(C1400=0,D1400&gt;0),2,IF(AND(C1400&gt;1,D1400&lt;0),IF(C1400&gt;0,C1400/2,2),IF(2*C1400=8,0,2*C1400))))</f>
        <v>1</v>
      </c>
      <c r="D1401">
        <f ca="1">IF(RAND()&gt;=0.6,2,-1)</f>
        <v>-1</v>
      </c>
      <c r="E1401">
        <f ca="1">IF(AND(C1401=1,D1401&lt;0),A1400*-5%,IF(C1401=0,A1400*80%,0))</f>
        <v>-20971520</v>
      </c>
      <c r="G1401" s="11">
        <f ca="1">G1400+H1400</f>
        <v>2137.46455899962</v>
      </c>
      <c r="H1401" s="11">
        <f ca="1">D1401*G1401/100</f>
        <v>-21.3746455899962</v>
      </c>
    </row>
    <row r="1402" spans="1:8">
      <c r="A1402" s="1">
        <f ca="1">IF(B1402&gt;A1401*2,A1401*2,IF(B1402&lt;A1401/2,A1401/2,A1401))</f>
        <v>419430400</v>
      </c>
      <c r="B1402" s="2">
        <f ca="1">B1401+E1401</f>
        <v>422530880</v>
      </c>
      <c r="C1402" s="3">
        <f ca="1">IF(OR(AND(C1401=1,D1401&lt;0),AND(C1401=0,D1401&lt;0)),1,IF(AND(C1401=0,D1401&gt;0),2,IF(AND(C1401&gt;1,D1401&lt;0),IF(C1401&gt;0,C1401/2,2),IF(2*C1401=8,0,2*C1401))))</f>
        <v>1</v>
      </c>
      <c r="D1402">
        <f ca="1">IF(RAND()&gt;=0.6,2,-1)</f>
        <v>-1</v>
      </c>
      <c r="E1402">
        <f ca="1">IF(AND(C1402=1,D1402&lt;0),A1401*-5%,IF(C1402=0,A1401*80%,0))</f>
        <v>-20971520</v>
      </c>
      <c r="G1402" s="11">
        <f ca="1">G1401+H1401</f>
        <v>2116.08991340962</v>
      </c>
      <c r="H1402" s="11">
        <f ca="1">D1402*G1402/100</f>
        <v>-21.1608991340962</v>
      </c>
    </row>
    <row r="1403" spans="1:8">
      <c r="A1403" s="1">
        <f ca="1">IF(B1403&gt;A1402*2,A1402*2,IF(B1403&lt;A1402/2,A1402/2,A1402))</f>
        <v>419430400</v>
      </c>
      <c r="B1403" s="2">
        <f ca="1">B1402+E1402</f>
        <v>401559360</v>
      </c>
      <c r="C1403" s="3">
        <f ca="1">IF(OR(AND(C1402=1,D1402&lt;0),AND(C1402=0,D1402&lt;0)),1,IF(AND(C1402=0,D1402&gt;0),2,IF(AND(C1402&gt;1,D1402&lt;0),IF(C1402&gt;0,C1402/2,2),IF(2*C1402=8,0,2*C1402))))</f>
        <v>1</v>
      </c>
      <c r="D1403">
        <f ca="1">IF(RAND()&gt;=0.6,2,-1)</f>
        <v>-1</v>
      </c>
      <c r="E1403">
        <f ca="1">IF(AND(C1403=1,D1403&lt;0),A1402*-5%,IF(C1403=0,A1402*80%,0))</f>
        <v>-20971520</v>
      </c>
      <c r="G1403" s="11">
        <f ca="1">G1402+H1402</f>
        <v>2094.92901427552</v>
      </c>
      <c r="H1403" s="11">
        <f ca="1">D1403*G1403/100</f>
        <v>-20.9492901427552</v>
      </c>
    </row>
    <row r="1404" spans="1:8">
      <c r="A1404" s="1">
        <f ca="1">IF(B1404&gt;A1403*2,A1403*2,IF(B1404&lt;A1403/2,A1403/2,A1403))</f>
        <v>419430400</v>
      </c>
      <c r="B1404" s="2">
        <f ca="1">B1403+E1403</f>
        <v>380587840</v>
      </c>
      <c r="C1404" s="3">
        <f ca="1">IF(OR(AND(C1403=1,D1403&lt;0),AND(C1403=0,D1403&lt;0)),1,IF(AND(C1403=0,D1403&gt;0),2,IF(AND(C1403&gt;1,D1403&lt;0),IF(C1403&gt;0,C1403/2,2),IF(2*C1403=8,0,2*C1403))))</f>
        <v>1</v>
      </c>
      <c r="D1404">
        <f ca="1">IF(RAND()&gt;=0.6,2,-1)</f>
        <v>2</v>
      </c>
      <c r="E1404">
        <f ca="1">IF(AND(C1404=1,D1404&lt;0),A1403*-5%,IF(C1404=0,A1403*80%,0))</f>
        <v>0</v>
      </c>
      <c r="G1404" s="11">
        <f ca="1">G1403+H1403</f>
        <v>2073.97972413277</v>
      </c>
      <c r="H1404" s="11">
        <f ca="1">D1404*G1404/100</f>
        <v>41.4795944826554</v>
      </c>
    </row>
    <row r="1405" spans="1:8">
      <c r="A1405" s="1">
        <f ca="1">IF(B1405&gt;A1404*2,A1404*2,IF(B1405&lt;A1404/2,A1404/2,A1404))</f>
        <v>419430400</v>
      </c>
      <c r="B1405" s="2">
        <f ca="1">B1404+E1404</f>
        <v>380587840</v>
      </c>
      <c r="C1405" s="3">
        <f ca="1">IF(OR(AND(C1404=1,D1404&lt;0),AND(C1404=0,D1404&lt;0)),1,IF(AND(C1404=0,D1404&gt;0),2,IF(AND(C1404&gt;1,D1404&lt;0),IF(C1404&gt;0,C1404/2,2),IF(2*C1404=8,0,2*C1404))))</f>
        <v>2</v>
      </c>
      <c r="D1405">
        <f ca="1">IF(RAND()&gt;=0.6,2,-1)</f>
        <v>-1</v>
      </c>
      <c r="E1405">
        <f ca="1">IF(AND(C1405=1,D1405&lt;0),A1404*-5%,IF(C1405=0,A1404*80%,0))</f>
        <v>0</v>
      </c>
      <c r="G1405" s="11">
        <f ca="1">G1404+H1404</f>
        <v>2115.45931861542</v>
      </c>
      <c r="H1405" s="11">
        <f ca="1">D1405*G1405/100</f>
        <v>-21.1545931861542</v>
      </c>
    </row>
    <row r="1406" spans="1:8">
      <c r="A1406" s="1">
        <f ca="1">IF(B1406&gt;A1405*2,A1405*2,IF(B1406&lt;A1405/2,A1405/2,A1405))</f>
        <v>419430400</v>
      </c>
      <c r="B1406" s="2">
        <f ca="1">B1405+E1405</f>
        <v>380587840</v>
      </c>
      <c r="C1406" s="3">
        <f ca="1">IF(OR(AND(C1405=1,D1405&lt;0),AND(C1405=0,D1405&lt;0)),1,IF(AND(C1405=0,D1405&gt;0),2,IF(AND(C1405&gt;1,D1405&lt;0),IF(C1405&gt;0,C1405/2,2),IF(2*C1405=8,0,2*C1405))))</f>
        <v>1</v>
      </c>
      <c r="D1406">
        <f ca="1">IF(RAND()&gt;=0.6,2,-1)</f>
        <v>-1</v>
      </c>
      <c r="E1406">
        <f ca="1">IF(AND(C1406=1,D1406&lt;0),A1405*-5%,IF(C1406=0,A1405*80%,0))</f>
        <v>-20971520</v>
      </c>
      <c r="G1406" s="11">
        <f ca="1">G1405+H1405</f>
        <v>2094.30472542927</v>
      </c>
      <c r="H1406" s="11">
        <f ca="1">D1406*G1406/100</f>
        <v>-20.9430472542927</v>
      </c>
    </row>
    <row r="1407" spans="1:8">
      <c r="A1407" s="1">
        <f ca="1">IF(B1407&gt;A1406*2,A1406*2,IF(B1407&lt;A1406/2,A1406/2,A1406))</f>
        <v>419430400</v>
      </c>
      <c r="B1407" s="2">
        <f ca="1">B1406+E1406</f>
        <v>359616320</v>
      </c>
      <c r="C1407" s="3">
        <f ca="1">IF(OR(AND(C1406=1,D1406&lt;0),AND(C1406=0,D1406&lt;0)),1,IF(AND(C1406=0,D1406&gt;0),2,IF(AND(C1406&gt;1,D1406&lt;0),IF(C1406&gt;0,C1406/2,2),IF(2*C1406=8,0,2*C1406))))</f>
        <v>1</v>
      </c>
      <c r="D1407">
        <f ca="1">IF(RAND()&gt;=0.6,2,-1)</f>
        <v>-1</v>
      </c>
      <c r="E1407">
        <f ca="1">IF(AND(C1407=1,D1407&lt;0),A1406*-5%,IF(C1407=0,A1406*80%,0))</f>
        <v>-20971520</v>
      </c>
      <c r="G1407" s="11">
        <f ca="1">G1406+H1406</f>
        <v>2073.36167817498</v>
      </c>
      <c r="H1407" s="11">
        <f ca="1">D1407*G1407/100</f>
        <v>-20.7336167817498</v>
      </c>
    </row>
    <row r="1408" spans="1:8">
      <c r="A1408" s="1">
        <f ca="1">IF(B1408&gt;A1407*2,A1407*2,IF(B1408&lt;A1407/2,A1407/2,A1407))</f>
        <v>419430400</v>
      </c>
      <c r="B1408" s="2">
        <f ca="1">B1407+E1407</f>
        <v>338644800</v>
      </c>
      <c r="C1408" s="3">
        <f ca="1">IF(OR(AND(C1407=1,D1407&lt;0),AND(C1407=0,D1407&lt;0)),1,IF(AND(C1407=0,D1407&gt;0),2,IF(AND(C1407&gt;1,D1407&lt;0),IF(C1407&gt;0,C1407/2,2),IF(2*C1407=8,0,2*C1407))))</f>
        <v>1</v>
      </c>
      <c r="D1408">
        <f ca="1">IF(RAND()&gt;=0.6,2,-1)</f>
        <v>2</v>
      </c>
      <c r="E1408">
        <f ca="1">IF(AND(C1408=1,D1408&lt;0),A1407*-5%,IF(C1408=0,A1407*80%,0))</f>
        <v>0</v>
      </c>
      <c r="G1408" s="11">
        <f ca="1">G1407+H1407</f>
        <v>2052.62806139323</v>
      </c>
      <c r="H1408" s="11">
        <f ca="1">D1408*G1408/100</f>
        <v>41.0525612278645</v>
      </c>
    </row>
    <row r="1409" spans="1:8">
      <c r="A1409" s="1">
        <f ca="1">IF(B1409&gt;A1408*2,A1408*2,IF(B1409&lt;A1408/2,A1408/2,A1408))</f>
        <v>419430400</v>
      </c>
      <c r="B1409" s="2">
        <f ca="1">B1408+E1408</f>
        <v>338644800</v>
      </c>
      <c r="C1409" s="3">
        <f ca="1">IF(OR(AND(C1408=1,D1408&lt;0),AND(C1408=0,D1408&lt;0)),1,IF(AND(C1408=0,D1408&gt;0),2,IF(AND(C1408&gt;1,D1408&lt;0),IF(C1408&gt;0,C1408/2,2),IF(2*C1408=8,0,2*C1408))))</f>
        <v>2</v>
      </c>
      <c r="D1409">
        <f ca="1">IF(RAND()&gt;=0.6,2,-1)</f>
        <v>-1</v>
      </c>
      <c r="E1409">
        <f ca="1">IF(AND(C1409=1,D1409&lt;0),A1408*-5%,IF(C1409=0,A1408*80%,0))</f>
        <v>0</v>
      </c>
      <c r="G1409" s="11">
        <f ca="1">G1408+H1408</f>
        <v>2093.68062262109</v>
      </c>
      <c r="H1409" s="11">
        <f ca="1">D1409*G1409/100</f>
        <v>-20.9368062262109</v>
      </c>
    </row>
    <row r="1410" spans="1:8">
      <c r="A1410" s="1">
        <f ca="1">IF(B1410&gt;A1409*2,A1409*2,IF(B1410&lt;A1409/2,A1409/2,A1409))</f>
        <v>419430400</v>
      </c>
      <c r="B1410" s="2">
        <f ca="1">B1409+E1409</f>
        <v>338644800</v>
      </c>
      <c r="C1410" s="3">
        <f ca="1">IF(OR(AND(C1409=1,D1409&lt;0),AND(C1409=0,D1409&lt;0)),1,IF(AND(C1409=0,D1409&gt;0),2,IF(AND(C1409&gt;1,D1409&lt;0),IF(C1409&gt;0,C1409/2,2),IF(2*C1409=8,0,2*C1409))))</f>
        <v>1</v>
      </c>
      <c r="D1410">
        <f ca="1">IF(RAND()&gt;=0.6,2,-1)</f>
        <v>-1</v>
      </c>
      <c r="E1410">
        <f ca="1">IF(AND(C1410=1,D1410&lt;0),A1409*-5%,IF(C1410=0,A1409*80%,0))</f>
        <v>-20971520</v>
      </c>
      <c r="G1410" s="11">
        <f ca="1">G1409+H1409</f>
        <v>2072.74381639488</v>
      </c>
      <c r="H1410" s="11">
        <f ca="1">D1410*G1410/100</f>
        <v>-20.7274381639488</v>
      </c>
    </row>
    <row r="1411" spans="1:8">
      <c r="A1411" s="1">
        <f ca="1">IF(B1411&gt;A1410*2,A1410*2,IF(B1411&lt;A1410/2,A1410/2,A1410))</f>
        <v>419430400</v>
      </c>
      <c r="B1411" s="2">
        <f ca="1">B1410+E1410</f>
        <v>317673280</v>
      </c>
      <c r="C1411" s="3">
        <f ca="1">IF(OR(AND(C1410=1,D1410&lt;0),AND(C1410=0,D1410&lt;0)),1,IF(AND(C1410=0,D1410&gt;0),2,IF(AND(C1410&gt;1,D1410&lt;0),IF(C1410&gt;0,C1410/2,2),IF(2*C1410=8,0,2*C1410))))</f>
        <v>1</v>
      </c>
      <c r="D1411">
        <f ca="1">IF(RAND()&gt;=0.6,2,-1)</f>
        <v>-1</v>
      </c>
      <c r="E1411">
        <f ca="1">IF(AND(C1411=1,D1411&lt;0),A1410*-5%,IF(C1411=0,A1410*80%,0))</f>
        <v>-20971520</v>
      </c>
      <c r="G1411" s="11">
        <f ca="1">G1410+H1410</f>
        <v>2052.01637823093</v>
      </c>
      <c r="H1411" s="11">
        <f ca="1">D1411*G1411/100</f>
        <v>-20.5201637823093</v>
      </c>
    </row>
    <row r="1412" spans="1:8">
      <c r="A1412" s="1">
        <f ca="1">IF(B1412&gt;A1411*2,A1411*2,IF(B1412&lt;A1411/2,A1411/2,A1411))</f>
        <v>419430400</v>
      </c>
      <c r="B1412" s="2">
        <f ca="1">B1411+E1411</f>
        <v>296701760</v>
      </c>
      <c r="C1412" s="3">
        <f ca="1">IF(OR(AND(C1411=1,D1411&lt;0),AND(C1411=0,D1411&lt;0)),1,IF(AND(C1411=0,D1411&gt;0),2,IF(AND(C1411&gt;1,D1411&lt;0),IF(C1411&gt;0,C1411/2,2),IF(2*C1411=8,0,2*C1411))))</f>
        <v>1</v>
      </c>
      <c r="D1412">
        <f ca="1">IF(RAND()&gt;=0.6,2,-1)</f>
        <v>2</v>
      </c>
      <c r="E1412">
        <f ca="1">IF(AND(C1412=1,D1412&lt;0),A1411*-5%,IF(C1412=0,A1411*80%,0))</f>
        <v>0</v>
      </c>
      <c r="G1412" s="11">
        <f ca="1">G1411+H1411</f>
        <v>2031.49621444862</v>
      </c>
      <c r="H1412" s="11">
        <f ca="1">D1412*G1412/100</f>
        <v>40.6299242889724</v>
      </c>
    </row>
    <row r="1413" spans="1:8">
      <c r="A1413" s="1">
        <f ca="1">IF(B1413&gt;A1412*2,A1412*2,IF(B1413&lt;A1412/2,A1412/2,A1412))</f>
        <v>419430400</v>
      </c>
      <c r="B1413" s="2">
        <f ca="1">B1412+E1412</f>
        <v>296701760</v>
      </c>
      <c r="C1413" s="3">
        <f ca="1">IF(OR(AND(C1412=1,D1412&lt;0),AND(C1412=0,D1412&lt;0)),1,IF(AND(C1412=0,D1412&gt;0),2,IF(AND(C1412&gt;1,D1412&lt;0),IF(C1412&gt;0,C1412/2,2),IF(2*C1412=8,0,2*C1412))))</f>
        <v>2</v>
      </c>
      <c r="D1413">
        <f ca="1">IF(RAND()&gt;=0.6,2,-1)</f>
        <v>2</v>
      </c>
      <c r="E1413">
        <f ca="1">IF(AND(C1413=1,D1413&lt;0),A1412*-5%,IF(C1413=0,A1412*80%,0))</f>
        <v>0</v>
      </c>
      <c r="G1413" s="11">
        <f ca="1">G1412+H1412</f>
        <v>2072.12613873759</v>
      </c>
      <c r="H1413" s="11">
        <f ca="1">D1413*G1413/100</f>
        <v>41.4425227747519</v>
      </c>
    </row>
    <row r="1414" spans="1:8">
      <c r="A1414" s="1">
        <f ca="1">IF(B1414&gt;A1413*2,A1413*2,IF(B1414&lt;A1413/2,A1413/2,A1413))</f>
        <v>419430400</v>
      </c>
      <c r="B1414" s="2">
        <f ca="1">B1413+E1413</f>
        <v>296701760</v>
      </c>
      <c r="C1414" s="3">
        <f ca="1">IF(OR(AND(C1413=1,D1413&lt;0),AND(C1413=0,D1413&lt;0)),1,IF(AND(C1413=0,D1413&gt;0),2,IF(AND(C1413&gt;1,D1413&lt;0),IF(C1413&gt;0,C1413/2,2),IF(2*C1413=8,0,2*C1413))))</f>
        <v>4</v>
      </c>
      <c r="D1414">
        <f ca="1">IF(RAND()&gt;=0.6,2,-1)</f>
        <v>-1</v>
      </c>
      <c r="E1414">
        <f ca="1">IF(AND(C1414=1,D1414&lt;0),A1413*-5%,IF(C1414=0,A1413*80%,0))</f>
        <v>0</v>
      </c>
      <c r="G1414" s="11">
        <f ca="1">G1413+H1413</f>
        <v>2113.56866151235</v>
      </c>
      <c r="H1414" s="11">
        <f ca="1">D1414*G1414/100</f>
        <v>-21.1356866151235</v>
      </c>
    </row>
    <row r="1415" spans="1:8">
      <c r="A1415" s="1">
        <f ca="1">IF(B1415&gt;A1414*2,A1414*2,IF(B1415&lt;A1414/2,A1414/2,A1414))</f>
        <v>419430400</v>
      </c>
      <c r="B1415" s="2">
        <f ca="1">B1414+E1414</f>
        <v>296701760</v>
      </c>
      <c r="C1415" s="3">
        <f ca="1" t="shared" ref="C1415:C1478" si="154">IF(OR(AND(C1414=1,D1414&lt;0),AND(C1414=0,D1414&lt;0)),1,IF(AND(C1414=0,D1414&gt;0),2,IF(AND(C1414&gt;1,D1414&lt;0),IF(C1414&gt;0,C1414/2,2),IF(2*C1414=8,0,2*C1414))))</f>
        <v>2</v>
      </c>
      <c r="D1415">
        <f ca="1" t="shared" ref="D1415:D1478" si="155">IF(RAND()&gt;=0.6,2,-1)</f>
        <v>2</v>
      </c>
      <c r="E1415">
        <f ca="1" t="shared" ref="E1415:E1478" si="156">IF(AND(C1415=1,D1415&lt;0),A1414*-5%,IF(C1415=0,A1414*80%,0))</f>
        <v>0</v>
      </c>
      <c r="G1415" s="11">
        <f ca="1">G1414+H1414</f>
        <v>2092.43297489722</v>
      </c>
      <c r="H1415" s="11">
        <f ca="1">D1415*G1415/100</f>
        <v>41.8486594979445</v>
      </c>
    </row>
    <row r="1416" spans="1:8">
      <c r="A1416" s="1">
        <f ca="1">IF(B1416&gt;A1415*2,A1415*2,IF(B1416&lt;A1415/2,A1415/2,A1415))</f>
        <v>419430400</v>
      </c>
      <c r="B1416" s="2">
        <f ca="1" t="shared" ref="B1416:B1479" si="157">B1415+E1415</f>
        <v>296701760</v>
      </c>
      <c r="C1416" s="3">
        <f ca="1">IF(OR(AND(C1415=1,D1415&lt;0),AND(C1415=0,D1415&lt;0)),1,IF(AND(C1415=0,D1415&gt;0),2,IF(AND(C1415&gt;1,D1415&lt;0),IF(C1415&gt;0,C1415/2,2),IF(2*C1415=8,0,2*C1415))))</f>
        <v>4</v>
      </c>
      <c r="D1416">
        <f ca="1">IF(RAND()&gt;=0.6,2,-1)</f>
        <v>2</v>
      </c>
      <c r="E1416">
        <f ca="1">IF(AND(C1416=1,D1416&lt;0),A1415*-5%,IF(C1416=0,A1415*80%,0))</f>
        <v>0</v>
      </c>
      <c r="G1416" s="11">
        <f ca="1" t="shared" ref="G1416:G1479" si="158">G1415+H1415</f>
        <v>2134.28163439517</v>
      </c>
      <c r="H1416" s="11">
        <f ca="1" t="shared" ref="H1416:H1479" si="159">D1416*G1416/100</f>
        <v>42.6856326879033</v>
      </c>
    </row>
    <row r="1417" spans="1:8">
      <c r="A1417" s="1">
        <f ca="1">IF(B1417&gt;A1416*2,A1416*2,IF(B1417&lt;A1416/2,A1416/2,A1416))</f>
        <v>419430400</v>
      </c>
      <c r="B1417" s="2">
        <f ca="1">B1416+E1416</f>
        <v>296701760</v>
      </c>
      <c r="C1417" s="3">
        <f ca="1">IF(OR(AND(C1416=1,D1416&lt;0),AND(C1416=0,D1416&lt;0)),1,IF(AND(C1416=0,D1416&gt;0),2,IF(AND(C1416&gt;1,D1416&lt;0),IF(C1416&gt;0,C1416/2,2),IF(2*C1416=8,0,2*C1416))))</f>
        <v>0</v>
      </c>
      <c r="D1417">
        <f ca="1">IF(RAND()&gt;=0.6,2,-1)</f>
        <v>-1</v>
      </c>
      <c r="E1417">
        <f ca="1">IF(AND(C1417=1,D1417&lt;0),A1416*-5%,IF(C1417=0,A1416*80%,0))</f>
        <v>335544320</v>
      </c>
      <c r="G1417" s="11">
        <f ca="1">G1416+H1416</f>
        <v>2176.96726708307</v>
      </c>
      <c r="H1417" s="11">
        <f ca="1">D1417*G1417/100</f>
        <v>-21.7696726708307</v>
      </c>
    </row>
    <row r="1418" spans="1:8">
      <c r="A1418" s="1">
        <f ca="1">IF(B1418&gt;A1417*2,A1417*2,IF(B1418&lt;A1417/2,A1417/2,A1417))</f>
        <v>419430400</v>
      </c>
      <c r="B1418" s="2">
        <f ca="1">B1417+E1417</f>
        <v>632246080</v>
      </c>
      <c r="C1418" s="3">
        <f ca="1">IF(OR(AND(C1417=1,D1417&lt;0),AND(C1417=0,D1417&lt;0)),1,IF(AND(C1417=0,D1417&gt;0),2,IF(AND(C1417&gt;1,D1417&lt;0),IF(C1417&gt;0,C1417/2,2),IF(2*C1417=8,0,2*C1417))))</f>
        <v>1</v>
      </c>
      <c r="D1418">
        <f ca="1">IF(RAND()&gt;=0.6,2,-1)</f>
        <v>2</v>
      </c>
      <c r="E1418">
        <f ca="1">IF(AND(C1418=1,D1418&lt;0),A1417*-5%,IF(C1418=0,A1417*80%,0))</f>
        <v>0</v>
      </c>
      <c r="G1418" s="11">
        <f ca="1">G1417+H1417</f>
        <v>2155.19759441224</v>
      </c>
      <c r="H1418" s="11">
        <f ca="1">D1418*G1418/100</f>
        <v>43.1039518882448</v>
      </c>
    </row>
    <row r="1419" spans="1:8">
      <c r="A1419" s="1">
        <f ca="1">IF(B1419&gt;A1418*2,A1418*2,IF(B1419&lt;A1418/2,A1418/2,A1418))</f>
        <v>419430400</v>
      </c>
      <c r="B1419" s="2">
        <f ca="1">B1418+E1418</f>
        <v>632246080</v>
      </c>
      <c r="C1419" s="3">
        <f ca="1">IF(OR(AND(C1418=1,D1418&lt;0),AND(C1418=0,D1418&lt;0)),1,IF(AND(C1418=0,D1418&gt;0),2,IF(AND(C1418&gt;1,D1418&lt;0),IF(C1418&gt;0,C1418/2,2),IF(2*C1418=8,0,2*C1418))))</f>
        <v>2</v>
      </c>
      <c r="D1419">
        <f ca="1">IF(RAND()&gt;=0.6,2,-1)</f>
        <v>2</v>
      </c>
      <c r="E1419">
        <f ca="1">IF(AND(C1419=1,D1419&lt;0),A1418*-5%,IF(C1419=0,A1418*80%,0))</f>
        <v>0</v>
      </c>
      <c r="G1419" s="11">
        <f ca="1">G1418+H1418</f>
        <v>2198.30154630048</v>
      </c>
      <c r="H1419" s="11">
        <f ca="1">D1419*G1419/100</f>
        <v>43.9660309260097</v>
      </c>
    </row>
    <row r="1420" spans="1:8">
      <c r="A1420" s="1">
        <f ca="1">IF(B1420&gt;A1419*2,A1419*2,IF(B1420&lt;A1419/2,A1419/2,A1419))</f>
        <v>419430400</v>
      </c>
      <c r="B1420" s="2">
        <f ca="1">B1419+E1419</f>
        <v>632246080</v>
      </c>
      <c r="C1420" s="3">
        <f ca="1">IF(OR(AND(C1419=1,D1419&lt;0),AND(C1419=0,D1419&lt;0)),1,IF(AND(C1419=0,D1419&gt;0),2,IF(AND(C1419&gt;1,D1419&lt;0),IF(C1419&gt;0,C1419/2,2),IF(2*C1419=8,0,2*C1419))))</f>
        <v>4</v>
      </c>
      <c r="D1420">
        <f ca="1">IF(RAND()&gt;=0.6,2,-1)</f>
        <v>-1</v>
      </c>
      <c r="E1420">
        <f ca="1">IF(AND(C1420=1,D1420&lt;0),A1419*-5%,IF(C1420=0,A1419*80%,0))</f>
        <v>0</v>
      </c>
      <c r="G1420" s="11">
        <f ca="1">G1419+H1419</f>
        <v>2242.26757722649</v>
      </c>
      <c r="H1420" s="11">
        <f ca="1">D1420*G1420/100</f>
        <v>-22.4226757722649</v>
      </c>
    </row>
    <row r="1421" spans="1:8">
      <c r="A1421" s="1">
        <f ca="1">IF(B1421&gt;A1420*2,A1420*2,IF(B1421&lt;A1420/2,A1420/2,A1420))</f>
        <v>419430400</v>
      </c>
      <c r="B1421" s="2">
        <f ca="1">B1420+E1420</f>
        <v>632246080</v>
      </c>
      <c r="C1421" s="3">
        <f ca="1">IF(OR(AND(C1420=1,D1420&lt;0),AND(C1420=0,D1420&lt;0)),1,IF(AND(C1420=0,D1420&gt;0),2,IF(AND(C1420&gt;1,D1420&lt;0),IF(C1420&gt;0,C1420/2,2),IF(2*C1420=8,0,2*C1420))))</f>
        <v>2</v>
      </c>
      <c r="D1421">
        <f ca="1">IF(RAND()&gt;=0.6,2,-1)</f>
        <v>-1</v>
      </c>
      <c r="E1421">
        <f ca="1">IF(AND(C1421=1,D1421&lt;0),A1420*-5%,IF(C1421=0,A1420*80%,0))</f>
        <v>0</v>
      </c>
      <c r="G1421" s="11">
        <f ca="1">G1420+H1420</f>
        <v>2219.84490145423</v>
      </c>
      <c r="H1421" s="11">
        <f ca="1">D1421*G1421/100</f>
        <v>-22.1984490145423</v>
      </c>
    </row>
    <row r="1422" spans="1:8">
      <c r="A1422" s="1">
        <f ca="1">IF(B1422&gt;A1421*2,A1421*2,IF(B1422&lt;A1421/2,A1421/2,A1421))</f>
        <v>419430400</v>
      </c>
      <c r="B1422" s="2">
        <f ca="1">B1421+E1421</f>
        <v>632246080</v>
      </c>
      <c r="C1422" s="3">
        <f ca="1">IF(OR(AND(C1421=1,D1421&lt;0),AND(C1421=0,D1421&lt;0)),1,IF(AND(C1421=0,D1421&gt;0),2,IF(AND(C1421&gt;1,D1421&lt;0),IF(C1421&gt;0,C1421/2,2),IF(2*C1421=8,0,2*C1421))))</f>
        <v>1</v>
      </c>
      <c r="D1422">
        <f ca="1">IF(RAND()&gt;=0.6,2,-1)</f>
        <v>-1</v>
      </c>
      <c r="E1422">
        <f ca="1">IF(AND(C1422=1,D1422&lt;0),A1421*-5%,IF(C1422=0,A1421*80%,0))</f>
        <v>-20971520</v>
      </c>
      <c r="G1422" s="11">
        <f ca="1">G1421+H1421</f>
        <v>2197.64645243969</v>
      </c>
      <c r="H1422" s="11">
        <f ca="1">D1422*G1422/100</f>
        <v>-21.9764645243969</v>
      </c>
    </row>
    <row r="1423" spans="1:8">
      <c r="A1423" s="1">
        <f ca="1">IF(B1423&gt;A1422*2,A1422*2,IF(B1423&lt;A1422/2,A1422/2,A1422))</f>
        <v>419430400</v>
      </c>
      <c r="B1423" s="2">
        <f ca="1">B1422+E1422</f>
        <v>611274560</v>
      </c>
      <c r="C1423" s="3">
        <f ca="1">IF(OR(AND(C1422=1,D1422&lt;0),AND(C1422=0,D1422&lt;0)),1,IF(AND(C1422=0,D1422&gt;0),2,IF(AND(C1422&gt;1,D1422&lt;0),IF(C1422&gt;0,C1422/2,2),IF(2*C1422=8,0,2*C1422))))</f>
        <v>1</v>
      </c>
      <c r="D1423">
        <f ca="1">IF(RAND()&gt;=0.6,2,-1)</f>
        <v>2</v>
      </c>
      <c r="E1423">
        <f ca="1">IF(AND(C1423=1,D1423&lt;0),A1422*-5%,IF(C1423=0,A1422*80%,0))</f>
        <v>0</v>
      </c>
      <c r="G1423" s="11">
        <f ca="1">G1422+H1422</f>
        <v>2175.66998791529</v>
      </c>
      <c r="H1423" s="11">
        <f ca="1">D1423*G1423/100</f>
        <v>43.5133997583058</v>
      </c>
    </row>
    <row r="1424" spans="1:8">
      <c r="A1424" s="1">
        <f ca="1">IF(B1424&gt;A1423*2,A1423*2,IF(B1424&lt;A1423/2,A1423/2,A1423))</f>
        <v>419430400</v>
      </c>
      <c r="B1424" s="2">
        <f ca="1">B1423+E1423</f>
        <v>611274560</v>
      </c>
      <c r="C1424" s="3">
        <f ca="1">IF(OR(AND(C1423=1,D1423&lt;0),AND(C1423=0,D1423&lt;0)),1,IF(AND(C1423=0,D1423&gt;0),2,IF(AND(C1423&gt;1,D1423&lt;0),IF(C1423&gt;0,C1423/2,2),IF(2*C1423=8,0,2*C1423))))</f>
        <v>2</v>
      </c>
      <c r="D1424">
        <f ca="1">IF(RAND()&gt;=0.6,2,-1)</f>
        <v>-1</v>
      </c>
      <c r="E1424">
        <f ca="1">IF(AND(C1424=1,D1424&lt;0),A1423*-5%,IF(C1424=0,A1423*80%,0))</f>
        <v>0</v>
      </c>
      <c r="G1424" s="11">
        <f ca="1">G1423+H1423</f>
        <v>2219.1833876736</v>
      </c>
      <c r="H1424" s="11">
        <f ca="1">D1424*G1424/100</f>
        <v>-22.191833876736</v>
      </c>
    </row>
    <row r="1425" spans="1:8">
      <c r="A1425" s="1">
        <f ca="1" t="shared" ref="A1425:A1488" si="160">IF(B1425&gt;A1424*2,A1424*2,IF(B1425&lt;A1424/2,A1424/2,A1424))</f>
        <v>419430400</v>
      </c>
      <c r="B1425" s="2">
        <f ca="1">B1424+E1424</f>
        <v>611274560</v>
      </c>
      <c r="C1425" s="3">
        <f ca="1">IF(OR(AND(C1424=1,D1424&lt;0),AND(C1424=0,D1424&lt;0)),1,IF(AND(C1424=0,D1424&gt;0),2,IF(AND(C1424&gt;1,D1424&lt;0),IF(C1424&gt;0,C1424/2,2),IF(2*C1424=8,0,2*C1424))))</f>
        <v>1</v>
      </c>
      <c r="D1425">
        <f ca="1">IF(RAND()&gt;=0.6,2,-1)</f>
        <v>-1</v>
      </c>
      <c r="E1425">
        <f ca="1">IF(AND(C1425=1,D1425&lt;0),A1424*-5%,IF(C1425=0,A1424*80%,0))</f>
        <v>-20971520</v>
      </c>
      <c r="G1425" s="11">
        <f ca="1">G1424+H1424</f>
        <v>2196.99155379686</v>
      </c>
      <c r="H1425" s="11">
        <f ca="1">D1425*G1425/100</f>
        <v>-21.9699155379686</v>
      </c>
    </row>
    <row r="1426" spans="1:8">
      <c r="A1426" s="1">
        <f ca="1">IF(B1426&gt;A1425*2,A1425*2,IF(B1426&lt;A1425/2,A1425/2,A1425))</f>
        <v>419430400</v>
      </c>
      <c r="B1426" s="2">
        <f ca="1">B1425+E1425</f>
        <v>590303040</v>
      </c>
      <c r="C1426" s="3">
        <f ca="1">IF(OR(AND(C1425=1,D1425&lt;0),AND(C1425=0,D1425&lt;0)),1,IF(AND(C1425=0,D1425&gt;0),2,IF(AND(C1425&gt;1,D1425&lt;0),IF(C1425&gt;0,C1425/2,2),IF(2*C1425=8,0,2*C1425))))</f>
        <v>1</v>
      </c>
      <c r="D1426">
        <f ca="1">IF(RAND()&gt;=0.6,2,-1)</f>
        <v>2</v>
      </c>
      <c r="E1426">
        <f ca="1">IF(AND(C1426=1,D1426&lt;0),A1425*-5%,IF(C1426=0,A1425*80%,0))</f>
        <v>0</v>
      </c>
      <c r="G1426" s="11">
        <f ca="1">G1425+H1425</f>
        <v>2175.02163825889</v>
      </c>
      <c r="H1426" s="11">
        <f ca="1">D1426*G1426/100</f>
        <v>43.5004327651778</v>
      </c>
    </row>
    <row r="1427" spans="1:8">
      <c r="A1427" s="1">
        <f ca="1">IF(B1427&gt;A1426*2,A1426*2,IF(B1427&lt;A1426/2,A1426/2,A1426))</f>
        <v>419430400</v>
      </c>
      <c r="B1427" s="2">
        <f ca="1">B1426+E1426</f>
        <v>590303040</v>
      </c>
      <c r="C1427" s="3">
        <f ca="1">IF(OR(AND(C1426=1,D1426&lt;0),AND(C1426=0,D1426&lt;0)),1,IF(AND(C1426=0,D1426&gt;0),2,IF(AND(C1426&gt;1,D1426&lt;0),IF(C1426&gt;0,C1426/2,2),IF(2*C1426=8,0,2*C1426))))</f>
        <v>2</v>
      </c>
      <c r="D1427">
        <f ca="1">IF(RAND()&gt;=0.6,2,-1)</f>
        <v>2</v>
      </c>
      <c r="E1427">
        <f ca="1">IF(AND(C1427=1,D1427&lt;0),A1426*-5%,IF(C1427=0,A1426*80%,0))</f>
        <v>0</v>
      </c>
      <c r="G1427" s="11">
        <f ca="1">G1426+H1426</f>
        <v>2218.52207102407</v>
      </c>
      <c r="H1427" s="11">
        <f ca="1">D1427*G1427/100</f>
        <v>44.3704414204814</v>
      </c>
    </row>
    <row r="1428" spans="1:8">
      <c r="A1428" s="1">
        <f ca="1">IF(B1428&gt;A1427*2,A1427*2,IF(B1428&lt;A1427/2,A1427/2,A1427))</f>
        <v>419430400</v>
      </c>
      <c r="B1428" s="2">
        <f ca="1">B1427+E1427</f>
        <v>590303040</v>
      </c>
      <c r="C1428" s="3">
        <f ca="1">IF(OR(AND(C1427=1,D1427&lt;0),AND(C1427=0,D1427&lt;0)),1,IF(AND(C1427=0,D1427&gt;0),2,IF(AND(C1427&gt;1,D1427&lt;0),IF(C1427&gt;0,C1427/2,2),IF(2*C1427=8,0,2*C1427))))</f>
        <v>4</v>
      </c>
      <c r="D1428">
        <f ca="1">IF(RAND()&gt;=0.6,2,-1)</f>
        <v>2</v>
      </c>
      <c r="E1428">
        <f ca="1">IF(AND(C1428=1,D1428&lt;0),A1427*-5%,IF(C1428=0,A1427*80%,0))</f>
        <v>0</v>
      </c>
      <c r="G1428" s="11">
        <f ca="1">G1427+H1427</f>
        <v>2262.89251244455</v>
      </c>
      <c r="H1428" s="11">
        <f ca="1">D1428*G1428/100</f>
        <v>45.257850248891</v>
      </c>
    </row>
    <row r="1429" spans="1:8">
      <c r="A1429" s="1">
        <f ca="1">IF(B1429&gt;A1428*2,A1428*2,IF(B1429&lt;A1428/2,A1428/2,A1428))</f>
        <v>419430400</v>
      </c>
      <c r="B1429" s="2">
        <f ca="1">B1428+E1428</f>
        <v>590303040</v>
      </c>
      <c r="C1429" s="3">
        <f ca="1">IF(OR(AND(C1428=1,D1428&lt;0),AND(C1428=0,D1428&lt;0)),1,IF(AND(C1428=0,D1428&gt;0),2,IF(AND(C1428&gt;1,D1428&lt;0),IF(C1428&gt;0,C1428/2,2),IF(2*C1428=8,0,2*C1428))))</f>
        <v>0</v>
      </c>
      <c r="D1429">
        <f ca="1">IF(RAND()&gt;=0.6,2,-1)</f>
        <v>-1</v>
      </c>
      <c r="E1429">
        <f ca="1">IF(AND(C1429=1,D1429&lt;0),A1428*-5%,IF(C1429=0,A1428*80%,0))</f>
        <v>335544320</v>
      </c>
      <c r="G1429" s="11">
        <f ca="1">G1428+H1428</f>
        <v>2308.15036269344</v>
      </c>
      <c r="H1429" s="11">
        <f ca="1">D1429*G1429/100</f>
        <v>-23.0815036269344</v>
      </c>
    </row>
    <row r="1430" spans="1:8">
      <c r="A1430" s="1">
        <f ca="1">IF(B1430&gt;A1429*2,A1429*2,IF(B1430&lt;A1429/2,A1429/2,A1429))</f>
        <v>838860800</v>
      </c>
      <c r="B1430" s="2">
        <f ca="1">B1429+E1429</f>
        <v>925847360</v>
      </c>
      <c r="C1430" s="3">
        <f ca="1">IF(OR(AND(C1429=1,D1429&lt;0),AND(C1429=0,D1429&lt;0)),1,IF(AND(C1429=0,D1429&gt;0),2,IF(AND(C1429&gt;1,D1429&lt;0),IF(C1429&gt;0,C1429/2,2),IF(2*C1429=8,0,2*C1429))))</f>
        <v>1</v>
      </c>
      <c r="D1430">
        <f ca="1">IF(RAND()&gt;=0.6,2,-1)</f>
        <v>2</v>
      </c>
      <c r="E1430">
        <f ca="1">IF(AND(C1430=1,D1430&lt;0),A1429*-5%,IF(C1430=0,A1429*80%,0))</f>
        <v>0</v>
      </c>
      <c r="G1430" s="11">
        <f ca="1">G1429+H1429</f>
        <v>2285.06885906651</v>
      </c>
      <c r="H1430" s="11">
        <f ca="1">D1430*G1430/100</f>
        <v>45.7013771813301</v>
      </c>
    </row>
    <row r="1431" spans="1:8">
      <c r="A1431" s="1">
        <f ca="1">IF(B1431&gt;A1430*2,A1430*2,IF(B1431&lt;A1430/2,A1430/2,A1430))</f>
        <v>838860800</v>
      </c>
      <c r="B1431" s="2">
        <f ca="1">B1430+E1430</f>
        <v>925847360</v>
      </c>
      <c r="C1431" s="3">
        <f ca="1">IF(OR(AND(C1430=1,D1430&lt;0),AND(C1430=0,D1430&lt;0)),1,IF(AND(C1430=0,D1430&gt;0),2,IF(AND(C1430&gt;1,D1430&lt;0),IF(C1430&gt;0,C1430/2,2),IF(2*C1430=8,0,2*C1430))))</f>
        <v>2</v>
      </c>
      <c r="D1431">
        <f ca="1">IF(RAND()&gt;=0.6,2,-1)</f>
        <v>-1</v>
      </c>
      <c r="E1431">
        <f ca="1">IF(AND(C1431=1,D1431&lt;0),A1430*-5%,IF(C1431=0,A1430*80%,0))</f>
        <v>0</v>
      </c>
      <c r="G1431" s="11">
        <f ca="1">G1430+H1430</f>
        <v>2330.77023624784</v>
      </c>
      <c r="H1431" s="11">
        <f ca="1">D1431*G1431/100</f>
        <v>-23.3077023624784</v>
      </c>
    </row>
    <row r="1432" spans="1:8">
      <c r="A1432" s="1">
        <f ca="1">IF(B1432&gt;A1431*2,A1431*2,IF(B1432&lt;A1431/2,A1431/2,A1431))</f>
        <v>838860800</v>
      </c>
      <c r="B1432" s="2">
        <f ca="1">B1431+E1431</f>
        <v>925847360</v>
      </c>
      <c r="C1432" s="3">
        <f ca="1">IF(OR(AND(C1431=1,D1431&lt;0),AND(C1431=0,D1431&lt;0)),1,IF(AND(C1431=0,D1431&gt;0),2,IF(AND(C1431&gt;1,D1431&lt;0),IF(C1431&gt;0,C1431/2,2),IF(2*C1431=8,0,2*C1431))))</f>
        <v>1</v>
      </c>
      <c r="D1432">
        <f ca="1">IF(RAND()&gt;=0.6,2,-1)</f>
        <v>-1</v>
      </c>
      <c r="E1432">
        <f ca="1">IF(AND(C1432=1,D1432&lt;0),A1431*-5%,IF(C1432=0,A1431*80%,0))</f>
        <v>-41943040</v>
      </c>
      <c r="G1432" s="11">
        <f ca="1">G1431+H1431</f>
        <v>2307.46253388536</v>
      </c>
      <c r="H1432" s="11">
        <f ca="1">D1432*G1432/100</f>
        <v>-23.0746253388536</v>
      </c>
    </row>
    <row r="1433" spans="1:8">
      <c r="A1433" s="1">
        <f ca="1">IF(B1433&gt;A1432*2,A1432*2,IF(B1433&lt;A1432/2,A1432/2,A1432))</f>
        <v>838860800</v>
      </c>
      <c r="B1433" s="2">
        <f ca="1">B1432+E1432</f>
        <v>883904320</v>
      </c>
      <c r="C1433" s="3">
        <f ca="1">IF(OR(AND(C1432=1,D1432&lt;0),AND(C1432=0,D1432&lt;0)),1,IF(AND(C1432=0,D1432&gt;0),2,IF(AND(C1432&gt;1,D1432&lt;0),IF(C1432&gt;0,C1432/2,2),IF(2*C1432=8,0,2*C1432))))</f>
        <v>1</v>
      </c>
      <c r="D1433">
        <f ca="1">IF(RAND()&gt;=0.6,2,-1)</f>
        <v>-1</v>
      </c>
      <c r="E1433">
        <f ca="1">IF(AND(C1433=1,D1433&lt;0),A1432*-5%,IF(C1433=0,A1432*80%,0))</f>
        <v>-41943040</v>
      </c>
      <c r="G1433" s="11">
        <f ca="1">G1432+H1432</f>
        <v>2284.38790854651</v>
      </c>
      <c r="H1433" s="11">
        <f ca="1">D1433*G1433/100</f>
        <v>-22.8438790854651</v>
      </c>
    </row>
    <row r="1434" spans="1:8">
      <c r="A1434" s="1">
        <f ca="1">IF(B1434&gt;A1433*2,A1433*2,IF(B1434&lt;A1433/2,A1433/2,A1433))</f>
        <v>838860800</v>
      </c>
      <c r="B1434" s="2">
        <f ca="1">B1433+E1433</f>
        <v>841961280</v>
      </c>
      <c r="C1434" s="3">
        <f ca="1">IF(OR(AND(C1433=1,D1433&lt;0),AND(C1433=0,D1433&lt;0)),1,IF(AND(C1433=0,D1433&gt;0),2,IF(AND(C1433&gt;1,D1433&lt;0),IF(C1433&gt;0,C1433/2,2),IF(2*C1433=8,0,2*C1433))))</f>
        <v>1</v>
      </c>
      <c r="D1434">
        <f ca="1">IF(RAND()&gt;=0.6,2,-1)</f>
        <v>-1</v>
      </c>
      <c r="E1434">
        <f ca="1">IF(AND(C1434=1,D1434&lt;0),A1433*-5%,IF(C1434=0,A1433*80%,0))</f>
        <v>-41943040</v>
      </c>
      <c r="G1434" s="11">
        <f ca="1">G1433+H1433</f>
        <v>2261.54402946104</v>
      </c>
      <c r="H1434" s="11">
        <f ca="1">D1434*G1434/100</f>
        <v>-22.6154402946104</v>
      </c>
    </row>
    <row r="1435" spans="1:8">
      <c r="A1435" s="1">
        <f ca="1">IF(B1435&gt;A1434*2,A1434*2,IF(B1435&lt;A1434/2,A1434/2,A1434))</f>
        <v>838860800</v>
      </c>
      <c r="B1435" s="2">
        <f ca="1">B1434+E1434</f>
        <v>800018240</v>
      </c>
      <c r="C1435" s="3">
        <f ca="1">IF(OR(AND(C1434=1,D1434&lt;0),AND(C1434=0,D1434&lt;0)),1,IF(AND(C1434=0,D1434&gt;0),2,IF(AND(C1434&gt;1,D1434&lt;0),IF(C1434&gt;0,C1434/2,2),IF(2*C1434=8,0,2*C1434))))</f>
        <v>1</v>
      </c>
      <c r="D1435">
        <f ca="1">IF(RAND()&gt;=0.6,2,-1)</f>
        <v>-1</v>
      </c>
      <c r="E1435">
        <f ca="1">IF(AND(C1435=1,D1435&lt;0),A1434*-5%,IF(C1435=0,A1434*80%,0))</f>
        <v>-41943040</v>
      </c>
      <c r="G1435" s="11">
        <f ca="1">G1434+H1434</f>
        <v>2238.92858916643</v>
      </c>
      <c r="H1435" s="11">
        <f ca="1">D1435*G1435/100</f>
        <v>-22.3892858916643</v>
      </c>
    </row>
    <row r="1436" spans="1:8">
      <c r="A1436" s="1">
        <f ca="1">IF(B1436&gt;A1435*2,A1435*2,IF(B1436&lt;A1435/2,A1435/2,A1435))</f>
        <v>838860800</v>
      </c>
      <c r="B1436" s="2">
        <f ca="1">B1435+E1435</f>
        <v>758075200</v>
      </c>
      <c r="C1436" s="3">
        <f ca="1">IF(OR(AND(C1435=1,D1435&lt;0),AND(C1435=0,D1435&lt;0)),1,IF(AND(C1435=0,D1435&gt;0),2,IF(AND(C1435&gt;1,D1435&lt;0),IF(C1435&gt;0,C1435/2,2),IF(2*C1435=8,0,2*C1435))))</f>
        <v>1</v>
      </c>
      <c r="D1436">
        <f ca="1">IF(RAND()&gt;=0.6,2,-1)</f>
        <v>-1</v>
      </c>
      <c r="E1436">
        <f ca="1">IF(AND(C1436=1,D1436&lt;0),A1435*-5%,IF(C1436=0,A1435*80%,0))</f>
        <v>-41943040</v>
      </c>
      <c r="G1436" s="11">
        <f ca="1">G1435+H1435</f>
        <v>2216.53930327477</v>
      </c>
      <c r="H1436" s="11">
        <f ca="1">D1436*G1436/100</f>
        <v>-22.1653930327477</v>
      </c>
    </row>
    <row r="1437" spans="1:8">
      <c r="A1437" s="1">
        <f ca="1">IF(B1437&gt;A1436*2,A1436*2,IF(B1437&lt;A1436/2,A1436/2,A1436))</f>
        <v>838860800</v>
      </c>
      <c r="B1437" s="2">
        <f ca="1">B1436+E1436</f>
        <v>716132160</v>
      </c>
      <c r="C1437" s="3">
        <f ca="1">IF(OR(AND(C1436=1,D1436&lt;0),AND(C1436=0,D1436&lt;0)),1,IF(AND(C1436=0,D1436&gt;0),2,IF(AND(C1436&gt;1,D1436&lt;0),IF(C1436&gt;0,C1436/2,2),IF(2*C1436=8,0,2*C1436))))</f>
        <v>1</v>
      </c>
      <c r="D1437">
        <f ca="1">IF(RAND()&gt;=0.6,2,-1)</f>
        <v>-1</v>
      </c>
      <c r="E1437">
        <f ca="1">IF(AND(C1437=1,D1437&lt;0),A1436*-5%,IF(C1437=0,A1436*80%,0))</f>
        <v>-41943040</v>
      </c>
      <c r="G1437" s="11">
        <f ca="1">G1436+H1436</f>
        <v>2194.37391024202</v>
      </c>
      <c r="H1437" s="11">
        <f ca="1">D1437*G1437/100</f>
        <v>-21.9437391024202</v>
      </c>
    </row>
    <row r="1438" spans="1:8">
      <c r="A1438" s="1">
        <f ca="1">IF(B1438&gt;A1437*2,A1437*2,IF(B1438&lt;A1437/2,A1437/2,A1437))</f>
        <v>838860800</v>
      </c>
      <c r="B1438" s="2">
        <f ca="1">B1437+E1437</f>
        <v>674189120</v>
      </c>
      <c r="C1438" s="3">
        <f ca="1">IF(OR(AND(C1437=1,D1437&lt;0),AND(C1437=0,D1437&lt;0)),1,IF(AND(C1437=0,D1437&gt;0),2,IF(AND(C1437&gt;1,D1437&lt;0),IF(C1437&gt;0,C1437/2,2),IF(2*C1437=8,0,2*C1437))))</f>
        <v>1</v>
      </c>
      <c r="D1438">
        <f ca="1">IF(RAND()&gt;=0.6,2,-1)</f>
        <v>-1</v>
      </c>
      <c r="E1438">
        <f ca="1">IF(AND(C1438=1,D1438&lt;0),A1437*-5%,IF(C1438=0,A1437*80%,0))</f>
        <v>-41943040</v>
      </c>
      <c r="G1438" s="11">
        <f ca="1">G1437+H1437</f>
        <v>2172.4301711396</v>
      </c>
      <c r="H1438" s="11">
        <f ca="1">D1438*G1438/100</f>
        <v>-21.724301711396</v>
      </c>
    </row>
    <row r="1439" spans="1:8">
      <c r="A1439" s="1">
        <f ca="1">IF(B1439&gt;A1438*2,A1438*2,IF(B1439&lt;A1438/2,A1438/2,A1438))</f>
        <v>838860800</v>
      </c>
      <c r="B1439" s="2">
        <f ca="1">B1438+E1438</f>
        <v>632246080</v>
      </c>
      <c r="C1439" s="3">
        <f ca="1">IF(OR(AND(C1438=1,D1438&lt;0),AND(C1438=0,D1438&lt;0)),1,IF(AND(C1438=0,D1438&gt;0),2,IF(AND(C1438&gt;1,D1438&lt;0),IF(C1438&gt;0,C1438/2,2),IF(2*C1438=8,0,2*C1438))))</f>
        <v>1</v>
      </c>
      <c r="D1439">
        <f ca="1">IF(RAND()&gt;=0.6,2,-1)</f>
        <v>-1</v>
      </c>
      <c r="E1439">
        <f ca="1">IF(AND(C1439=1,D1439&lt;0),A1438*-5%,IF(C1439=0,A1438*80%,0))</f>
        <v>-41943040</v>
      </c>
      <c r="G1439" s="11">
        <f ca="1">G1438+H1438</f>
        <v>2150.7058694282</v>
      </c>
      <c r="H1439" s="11">
        <f ca="1">D1439*G1439/100</f>
        <v>-21.507058694282</v>
      </c>
    </row>
    <row r="1440" spans="1:8">
      <c r="A1440" s="1">
        <f ca="1">IF(B1440&gt;A1439*2,A1439*2,IF(B1440&lt;A1439/2,A1439/2,A1439))</f>
        <v>838860800</v>
      </c>
      <c r="B1440" s="2">
        <f ca="1">B1439+E1439</f>
        <v>590303040</v>
      </c>
      <c r="C1440" s="3">
        <f ca="1">IF(OR(AND(C1439=1,D1439&lt;0),AND(C1439=0,D1439&lt;0)),1,IF(AND(C1439=0,D1439&gt;0),2,IF(AND(C1439&gt;1,D1439&lt;0),IF(C1439&gt;0,C1439/2,2),IF(2*C1439=8,0,2*C1439))))</f>
        <v>1</v>
      </c>
      <c r="D1440">
        <f ca="1">IF(RAND()&gt;=0.6,2,-1)</f>
        <v>-1</v>
      </c>
      <c r="E1440">
        <f ca="1">IF(AND(C1440=1,D1440&lt;0),A1439*-5%,IF(C1440=0,A1439*80%,0))</f>
        <v>-41943040</v>
      </c>
      <c r="G1440" s="11">
        <f ca="1">G1439+H1439</f>
        <v>2129.19881073392</v>
      </c>
      <c r="H1440" s="11">
        <f ca="1">D1440*G1440/100</f>
        <v>-21.2919881073392</v>
      </c>
    </row>
    <row r="1441" spans="1:8">
      <c r="A1441" s="1">
        <f ca="1">IF(B1441&gt;A1440*2,A1440*2,IF(B1441&lt;A1440/2,A1440/2,A1440))</f>
        <v>838860800</v>
      </c>
      <c r="B1441" s="2">
        <f ca="1">B1440+E1440</f>
        <v>548360000</v>
      </c>
      <c r="C1441" s="3">
        <f ca="1">IF(OR(AND(C1440=1,D1440&lt;0),AND(C1440=0,D1440&lt;0)),1,IF(AND(C1440=0,D1440&gt;0),2,IF(AND(C1440&gt;1,D1440&lt;0),IF(C1440&gt;0,C1440/2,2),IF(2*C1440=8,0,2*C1440))))</f>
        <v>1</v>
      </c>
      <c r="D1441">
        <f ca="1">IF(RAND()&gt;=0.6,2,-1)</f>
        <v>-1</v>
      </c>
      <c r="E1441">
        <f ca="1">IF(AND(C1441=1,D1441&lt;0),A1440*-5%,IF(C1441=0,A1440*80%,0))</f>
        <v>-41943040</v>
      </c>
      <c r="G1441" s="11">
        <f ca="1">G1440+H1440</f>
        <v>2107.90682262658</v>
      </c>
      <c r="H1441" s="11">
        <f ca="1">D1441*G1441/100</f>
        <v>-21.0790682262658</v>
      </c>
    </row>
    <row r="1442" spans="1:8">
      <c r="A1442" s="1">
        <f ca="1">IF(B1442&gt;A1441*2,A1441*2,IF(B1442&lt;A1441/2,A1441/2,A1441))</f>
        <v>838860800</v>
      </c>
      <c r="B1442" s="2">
        <f ca="1">B1441+E1441</f>
        <v>506416960</v>
      </c>
      <c r="C1442" s="3">
        <f ca="1">IF(OR(AND(C1441=1,D1441&lt;0),AND(C1441=0,D1441&lt;0)),1,IF(AND(C1441=0,D1441&gt;0),2,IF(AND(C1441&gt;1,D1441&lt;0),IF(C1441&gt;0,C1441/2,2),IF(2*C1441=8,0,2*C1441))))</f>
        <v>1</v>
      </c>
      <c r="D1442">
        <f ca="1">IF(RAND()&gt;=0.6,2,-1)</f>
        <v>2</v>
      </c>
      <c r="E1442">
        <f ca="1">IF(AND(C1442=1,D1442&lt;0),A1441*-5%,IF(C1442=0,A1441*80%,0))</f>
        <v>0</v>
      </c>
      <c r="G1442" s="11">
        <f ca="1">G1441+H1441</f>
        <v>2086.82775440031</v>
      </c>
      <c r="H1442" s="11">
        <f ca="1">D1442*G1442/100</f>
        <v>41.7365550880063</v>
      </c>
    </row>
    <row r="1443" spans="1:8">
      <c r="A1443" s="1">
        <f ca="1">IF(B1443&gt;A1442*2,A1442*2,IF(B1443&lt;A1442/2,A1442/2,A1442))</f>
        <v>838860800</v>
      </c>
      <c r="B1443" s="2">
        <f ca="1">B1442+E1442</f>
        <v>506416960</v>
      </c>
      <c r="C1443" s="3">
        <f ca="1">IF(OR(AND(C1442=1,D1442&lt;0),AND(C1442=0,D1442&lt;0)),1,IF(AND(C1442=0,D1442&gt;0),2,IF(AND(C1442&gt;1,D1442&lt;0),IF(C1442&gt;0,C1442/2,2),IF(2*C1442=8,0,2*C1442))))</f>
        <v>2</v>
      </c>
      <c r="D1443">
        <f ca="1">IF(RAND()&gt;=0.6,2,-1)</f>
        <v>-1</v>
      </c>
      <c r="E1443">
        <f ca="1">IF(AND(C1443=1,D1443&lt;0),A1442*-5%,IF(C1443=0,A1442*80%,0))</f>
        <v>0</v>
      </c>
      <c r="G1443" s="11">
        <f ca="1">G1442+H1442</f>
        <v>2128.56430948832</v>
      </c>
      <c r="H1443" s="11">
        <f ca="1">D1443*G1443/100</f>
        <v>-21.2856430948832</v>
      </c>
    </row>
    <row r="1444" spans="1:8">
      <c r="A1444" s="1">
        <f ca="1">IF(B1444&gt;A1443*2,A1443*2,IF(B1444&lt;A1443/2,A1443/2,A1443))</f>
        <v>838860800</v>
      </c>
      <c r="B1444" s="2">
        <f ca="1">B1443+E1443</f>
        <v>506416960</v>
      </c>
      <c r="C1444" s="3">
        <f ca="1">IF(OR(AND(C1443=1,D1443&lt;0),AND(C1443=0,D1443&lt;0)),1,IF(AND(C1443=0,D1443&gt;0),2,IF(AND(C1443&gt;1,D1443&lt;0),IF(C1443&gt;0,C1443/2,2),IF(2*C1443=8,0,2*C1443))))</f>
        <v>1</v>
      </c>
      <c r="D1444">
        <f ca="1">IF(RAND()&gt;=0.6,2,-1)</f>
        <v>-1</v>
      </c>
      <c r="E1444">
        <f ca="1">IF(AND(C1444=1,D1444&lt;0),A1443*-5%,IF(C1444=0,A1443*80%,0))</f>
        <v>-41943040</v>
      </c>
      <c r="G1444" s="11">
        <f ca="1">G1443+H1443</f>
        <v>2107.27866639344</v>
      </c>
      <c r="H1444" s="11">
        <f ca="1">D1444*G1444/100</f>
        <v>-21.0727866639344</v>
      </c>
    </row>
    <row r="1445" spans="1:8">
      <c r="A1445" s="1">
        <f ca="1">IF(B1445&gt;A1444*2,A1444*2,IF(B1445&lt;A1444/2,A1444/2,A1444))</f>
        <v>838860800</v>
      </c>
      <c r="B1445" s="2">
        <f ca="1">B1444+E1444</f>
        <v>464473920</v>
      </c>
      <c r="C1445" s="3">
        <f ca="1">IF(OR(AND(C1444=1,D1444&lt;0),AND(C1444=0,D1444&lt;0)),1,IF(AND(C1444=0,D1444&gt;0),2,IF(AND(C1444&gt;1,D1444&lt;0),IF(C1444&gt;0,C1444/2,2),IF(2*C1444=8,0,2*C1444))))</f>
        <v>1</v>
      </c>
      <c r="D1445">
        <f ca="1">IF(RAND()&gt;=0.6,2,-1)</f>
        <v>2</v>
      </c>
      <c r="E1445">
        <f ca="1">IF(AND(C1445=1,D1445&lt;0),A1444*-5%,IF(C1445=0,A1444*80%,0))</f>
        <v>0</v>
      </c>
      <c r="G1445" s="11">
        <f ca="1">G1444+H1444</f>
        <v>2086.2058797295</v>
      </c>
      <c r="H1445" s="11">
        <f ca="1">D1445*G1445/100</f>
        <v>41.7241175945901</v>
      </c>
    </row>
    <row r="1446" spans="1:8">
      <c r="A1446" s="1">
        <f ca="1">IF(B1446&gt;A1445*2,A1445*2,IF(B1446&lt;A1445/2,A1445/2,A1445))</f>
        <v>838860800</v>
      </c>
      <c r="B1446" s="2">
        <f ca="1">B1445+E1445</f>
        <v>464473920</v>
      </c>
      <c r="C1446" s="3">
        <f ca="1">IF(OR(AND(C1445=1,D1445&lt;0),AND(C1445=0,D1445&lt;0)),1,IF(AND(C1445=0,D1445&gt;0),2,IF(AND(C1445&gt;1,D1445&lt;0),IF(C1445&gt;0,C1445/2,2),IF(2*C1445=8,0,2*C1445))))</f>
        <v>2</v>
      </c>
      <c r="D1446">
        <f ca="1">IF(RAND()&gt;=0.6,2,-1)</f>
        <v>-1</v>
      </c>
      <c r="E1446">
        <f ca="1">IF(AND(C1446=1,D1446&lt;0),A1445*-5%,IF(C1446=0,A1445*80%,0))</f>
        <v>0</v>
      </c>
      <c r="G1446" s="11">
        <f ca="1">G1445+H1445</f>
        <v>2127.92999732409</v>
      </c>
      <c r="H1446" s="11">
        <f ca="1">D1446*G1446/100</f>
        <v>-21.2792999732409</v>
      </c>
    </row>
    <row r="1447" spans="1:8">
      <c r="A1447" s="1">
        <f ca="1">IF(B1447&gt;A1446*2,A1446*2,IF(B1447&lt;A1446/2,A1446/2,A1446))</f>
        <v>838860800</v>
      </c>
      <c r="B1447" s="2">
        <f ca="1">B1446+E1446</f>
        <v>464473920</v>
      </c>
      <c r="C1447" s="3">
        <f ca="1">IF(OR(AND(C1446=1,D1446&lt;0),AND(C1446=0,D1446&lt;0)),1,IF(AND(C1446=0,D1446&gt;0),2,IF(AND(C1446&gt;1,D1446&lt;0),IF(C1446&gt;0,C1446/2,2),IF(2*C1446=8,0,2*C1446))))</f>
        <v>1</v>
      </c>
      <c r="D1447">
        <f ca="1">IF(RAND()&gt;=0.6,2,-1)</f>
        <v>2</v>
      </c>
      <c r="E1447">
        <f ca="1">IF(AND(C1447=1,D1447&lt;0),A1446*-5%,IF(C1447=0,A1446*80%,0))</f>
        <v>0</v>
      </c>
      <c r="G1447" s="11">
        <f ca="1">G1446+H1446</f>
        <v>2106.65069735085</v>
      </c>
      <c r="H1447" s="11">
        <f ca="1">D1447*G1447/100</f>
        <v>42.133013947017</v>
      </c>
    </row>
    <row r="1448" spans="1:8">
      <c r="A1448" s="1">
        <f ca="1">IF(B1448&gt;A1447*2,A1447*2,IF(B1448&lt;A1447/2,A1447/2,A1447))</f>
        <v>838860800</v>
      </c>
      <c r="B1448" s="2">
        <f ca="1">B1447+E1447</f>
        <v>464473920</v>
      </c>
      <c r="C1448" s="3">
        <f ca="1">IF(OR(AND(C1447=1,D1447&lt;0),AND(C1447=0,D1447&lt;0)),1,IF(AND(C1447=0,D1447&gt;0),2,IF(AND(C1447&gt;1,D1447&lt;0),IF(C1447&gt;0,C1447/2,2),IF(2*C1447=8,0,2*C1447))))</f>
        <v>2</v>
      </c>
      <c r="D1448">
        <f ca="1">IF(RAND()&gt;=0.6,2,-1)</f>
        <v>-1</v>
      </c>
      <c r="E1448">
        <f ca="1">IF(AND(C1448=1,D1448&lt;0),A1447*-5%,IF(C1448=0,A1447*80%,0))</f>
        <v>0</v>
      </c>
      <c r="G1448" s="11">
        <f ca="1">G1447+H1447</f>
        <v>2148.78371129787</v>
      </c>
      <c r="H1448" s="11">
        <f ca="1">D1448*G1448/100</f>
        <v>-21.4878371129787</v>
      </c>
    </row>
    <row r="1449" spans="1:8">
      <c r="A1449" s="1">
        <f ca="1">IF(B1449&gt;A1448*2,A1448*2,IF(B1449&lt;A1448/2,A1448/2,A1448))</f>
        <v>838860800</v>
      </c>
      <c r="B1449" s="2">
        <f ca="1">B1448+E1448</f>
        <v>464473920</v>
      </c>
      <c r="C1449" s="3">
        <f ca="1">IF(OR(AND(C1448=1,D1448&lt;0),AND(C1448=0,D1448&lt;0)),1,IF(AND(C1448=0,D1448&gt;0),2,IF(AND(C1448&gt;1,D1448&lt;0),IF(C1448&gt;0,C1448/2,2),IF(2*C1448=8,0,2*C1448))))</f>
        <v>1</v>
      </c>
      <c r="D1449">
        <f ca="1">IF(RAND()&gt;=0.6,2,-1)</f>
        <v>2</v>
      </c>
      <c r="E1449">
        <f ca="1">IF(AND(C1449=1,D1449&lt;0),A1448*-5%,IF(C1449=0,A1448*80%,0))</f>
        <v>0</v>
      </c>
      <c r="G1449" s="11">
        <f ca="1">G1448+H1448</f>
        <v>2127.29587418489</v>
      </c>
      <c r="H1449" s="11">
        <f ca="1">D1449*G1449/100</f>
        <v>42.5459174836978</v>
      </c>
    </row>
    <row r="1450" spans="1:8">
      <c r="A1450" s="1">
        <f ca="1">IF(B1450&gt;A1449*2,A1449*2,IF(B1450&lt;A1449/2,A1449/2,A1449))</f>
        <v>838860800</v>
      </c>
      <c r="B1450" s="2">
        <f ca="1">B1449+E1449</f>
        <v>464473920</v>
      </c>
      <c r="C1450" s="3">
        <f ca="1">IF(OR(AND(C1449=1,D1449&lt;0),AND(C1449=0,D1449&lt;0)),1,IF(AND(C1449=0,D1449&gt;0),2,IF(AND(C1449&gt;1,D1449&lt;0),IF(C1449&gt;0,C1449/2,2),IF(2*C1449=8,0,2*C1449))))</f>
        <v>2</v>
      </c>
      <c r="D1450">
        <f ca="1">IF(RAND()&gt;=0.6,2,-1)</f>
        <v>-1</v>
      </c>
      <c r="E1450">
        <f ca="1">IF(AND(C1450=1,D1450&lt;0),A1449*-5%,IF(C1450=0,A1449*80%,0))</f>
        <v>0</v>
      </c>
      <c r="G1450" s="11">
        <f ca="1">G1449+H1449</f>
        <v>2169.84179166859</v>
      </c>
      <c r="H1450" s="11">
        <f ca="1">D1450*G1450/100</f>
        <v>-21.6984179166859</v>
      </c>
    </row>
    <row r="1451" spans="1:8">
      <c r="A1451" s="1">
        <f ca="1">IF(B1451&gt;A1450*2,A1450*2,IF(B1451&lt;A1450/2,A1450/2,A1450))</f>
        <v>838860800</v>
      </c>
      <c r="B1451" s="2">
        <f ca="1">B1450+E1450</f>
        <v>464473920</v>
      </c>
      <c r="C1451" s="3">
        <f ca="1">IF(OR(AND(C1450=1,D1450&lt;0),AND(C1450=0,D1450&lt;0)),1,IF(AND(C1450=0,D1450&gt;0),2,IF(AND(C1450&gt;1,D1450&lt;0),IF(C1450&gt;0,C1450/2,2),IF(2*C1450=8,0,2*C1450))))</f>
        <v>1</v>
      </c>
      <c r="D1451">
        <f ca="1">IF(RAND()&gt;=0.6,2,-1)</f>
        <v>2</v>
      </c>
      <c r="E1451">
        <f ca="1">IF(AND(C1451=1,D1451&lt;0),A1450*-5%,IF(C1451=0,A1450*80%,0))</f>
        <v>0</v>
      </c>
      <c r="G1451" s="11">
        <f ca="1">G1450+H1450</f>
        <v>2148.1433737519</v>
      </c>
      <c r="H1451" s="11">
        <f ca="1">D1451*G1451/100</f>
        <v>42.962867475038</v>
      </c>
    </row>
    <row r="1452" spans="1:8">
      <c r="A1452" s="1">
        <f ca="1">IF(B1452&gt;A1451*2,A1451*2,IF(B1452&lt;A1451/2,A1451/2,A1451))</f>
        <v>838860800</v>
      </c>
      <c r="B1452" s="2">
        <f ca="1">B1451+E1451</f>
        <v>464473920</v>
      </c>
      <c r="C1452" s="3">
        <f ca="1">IF(OR(AND(C1451=1,D1451&lt;0),AND(C1451=0,D1451&lt;0)),1,IF(AND(C1451=0,D1451&gt;0),2,IF(AND(C1451&gt;1,D1451&lt;0),IF(C1451&gt;0,C1451/2,2),IF(2*C1451=8,0,2*C1451))))</f>
        <v>2</v>
      </c>
      <c r="D1452">
        <f ca="1">IF(RAND()&gt;=0.6,2,-1)</f>
        <v>-1</v>
      </c>
      <c r="E1452">
        <f ca="1">IF(AND(C1452=1,D1452&lt;0),A1451*-5%,IF(C1452=0,A1451*80%,0))</f>
        <v>0</v>
      </c>
      <c r="G1452" s="11">
        <f ca="1">G1451+H1451</f>
        <v>2191.10624122694</v>
      </c>
      <c r="H1452" s="11">
        <f ca="1">D1452*G1452/100</f>
        <v>-21.9110624122694</v>
      </c>
    </row>
    <row r="1453" spans="1:8">
      <c r="A1453" s="1">
        <f ca="1">IF(B1453&gt;A1452*2,A1452*2,IF(B1453&lt;A1452/2,A1452/2,A1452))</f>
        <v>838860800</v>
      </c>
      <c r="B1453" s="2">
        <f ca="1">B1452+E1452</f>
        <v>464473920</v>
      </c>
      <c r="C1453" s="3">
        <f ca="1">IF(OR(AND(C1452=1,D1452&lt;0),AND(C1452=0,D1452&lt;0)),1,IF(AND(C1452=0,D1452&gt;0),2,IF(AND(C1452&gt;1,D1452&lt;0),IF(C1452&gt;0,C1452/2,2),IF(2*C1452=8,0,2*C1452))))</f>
        <v>1</v>
      </c>
      <c r="D1453">
        <f ca="1">IF(RAND()&gt;=0.6,2,-1)</f>
        <v>-1</v>
      </c>
      <c r="E1453">
        <f ca="1">IF(AND(C1453=1,D1453&lt;0),A1452*-5%,IF(C1453=0,A1452*80%,0))</f>
        <v>-41943040</v>
      </c>
      <c r="G1453" s="11">
        <f ca="1">G1452+H1452</f>
        <v>2169.19517881467</v>
      </c>
      <c r="H1453" s="11">
        <f ca="1">D1453*G1453/100</f>
        <v>-21.6919517881467</v>
      </c>
    </row>
    <row r="1454" spans="1:8">
      <c r="A1454" s="1">
        <f ca="1">IF(B1454&gt;A1453*2,A1453*2,IF(B1454&lt;A1453/2,A1453/2,A1453))</f>
        <v>838860800</v>
      </c>
      <c r="B1454" s="2">
        <f ca="1">B1453+E1453</f>
        <v>422530880</v>
      </c>
      <c r="C1454" s="3">
        <f ca="1">IF(OR(AND(C1453=1,D1453&lt;0),AND(C1453=0,D1453&lt;0)),1,IF(AND(C1453=0,D1453&gt;0),2,IF(AND(C1453&gt;1,D1453&lt;0),IF(C1453&gt;0,C1453/2,2),IF(2*C1453=8,0,2*C1453))))</f>
        <v>1</v>
      </c>
      <c r="D1454">
        <f ca="1">IF(RAND()&gt;=0.6,2,-1)</f>
        <v>2</v>
      </c>
      <c r="E1454">
        <f ca="1">IF(AND(C1454=1,D1454&lt;0),A1453*-5%,IF(C1454=0,A1453*80%,0))</f>
        <v>0</v>
      </c>
      <c r="G1454" s="11">
        <f ca="1">G1453+H1453</f>
        <v>2147.50322702652</v>
      </c>
      <c r="H1454" s="11">
        <f ca="1">D1454*G1454/100</f>
        <v>42.9500645405305</v>
      </c>
    </row>
    <row r="1455" spans="1:8">
      <c r="A1455" s="1">
        <f ca="1">IF(B1455&gt;A1454*2,A1454*2,IF(B1455&lt;A1454/2,A1454/2,A1454))</f>
        <v>838860800</v>
      </c>
      <c r="B1455" s="2">
        <f ca="1">B1454+E1454</f>
        <v>422530880</v>
      </c>
      <c r="C1455" s="3">
        <f ca="1">IF(OR(AND(C1454=1,D1454&lt;0),AND(C1454=0,D1454&lt;0)),1,IF(AND(C1454=0,D1454&gt;0),2,IF(AND(C1454&gt;1,D1454&lt;0),IF(C1454&gt;0,C1454/2,2),IF(2*C1454=8,0,2*C1454))))</f>
        <v>2</v>
      </c>
      <c r="D1455">
        <f ca="1">IF(RAND()&gt;=0.6,2,-1)</f>
        <v>-1</v>
      </c>
      <c r="E1455">
        <f ca="1">IF(AND(C1455=1,D1455&lt;0),A1454*-5%,IF(C1455=0,A1454*80%,0))</f>
        <v>0</v>
      </c>
      <c r="G1455" s="11">
        <f ca="1">G1454+H1454</f>
        <v>2190.45329156705</v>
      </c>
      <c r="H1455" s="11">
        <f ca="1">D1455*G1455/100</f>
        <v>-21.9045329156705</v>
      </c>
    </row>
    <row r="1456" spans="1:8">
      <c r="A1456" s="1">
        <f ca="1">IF(B1456&gt;A1455*2,A1455*2,IF(B1456&lt;A1455/2,A1455/2,A1455))</f>
        <v>838860800</v>
      </c>
      <c r="B1456" s="2">
        <f ca="1">B1455+E1455</f>
        <v>422530880</v>
      </c>
      <c r="C1456" s="3">
        <f ca="1">IF(OR(AND(C1455=1,D1455&lt;0),AND(C1455=0,D1455&lt;0)),1,IF(AND(C1455=0,D1455&gt;0),2,IF(AND(C1455&gt;1,D1455&lt;0),IF(C1455&gt;0,C1455/2,2),IF(2*C1455=8,0,2*C1455))))</f>
        <v>1</v>
      </c>
      <c r="D1456">
        <f ca="1">IF(RAND()&gt;=0.6,2,-1)</f>
        <v>-1</v>
      </c>
      <c r="E1456">
        <f ca="1">IF(AND(C1456=1,D1456&lt;0),A1455*-5%,IF(C1456=0,A1455*80%,0))</f>
        <v>-41943040</v>
      </c>
      <c r="G1456" s="11">
        <f ca="1">G1455+H1455</f>
        <v>2168.54875865138</v>
      </c>
      <c r="H1456" s="11">
        <f ca="1">D1456*G1456/100</f>
        <v>-21.6854875865138</v>
      </c>
    </row>
    <row r="1457" spans="1:8">
      <c r="A1457" s="1">
        <f ca="1">IF(B1457&gt;A1456*2,A1456*2,IF(B1457&lt;A1456/2,A1456/2,A1456))</f>
        <v>419430400</v>
      </c>
      <c r="B1457" s="2">
        <f ca="1">B1456+E1456</f>
        <v>380587840</v>
      </c>
      <c r="C1457" s="3">
        <f ca="1">IF(OR(AND(C1456=1,D1456&lt;0),AND(C1456=0,D1456&lt;0)),1,IF(AND(C1456=0,D1456&gt;0),2,IF(AND(C1456&gt;1,D1456&lt;0),IF(C1456&gt;0,C1456/2,2),IF(2*C1456=8,0,2*C1456))))</f>
        <v>1</v>
      </c>
      <c r="D1457">
        <f ca="1">IF(RAND()&gt;=0.6,2,-1)</f>
        <v>2</v>
      </c>
      <c r="E1457">
        <f ca="1">IF(AND(C1457=1,D1457&lt;0),A1456*-5%,IF(C1457=0,A1456*80%,0))</f>
        <v>0</v>
      </c>
      <c r="G1457" s="11">
        <f ca="1">G1456+H1456</f>
        <v>2146.86327106487</v>
      </c>
      <c r="H1457" s="11">
        <f ca="1">D1457*G1457/100</f>
        <v>42.9372654212974</v>
      </c>
    </row>
    <row r="1458" spans="1:8">
      <c r="A1458" s="1">
        <f ca="1">IF(B1458&gt;A1457*2,A1457*2,IF(B1458&lt;A1457/2,A1457/2,A1457))</f>
        <v>419430400</v>
      </c>
      <c r="B1458" s="2">
        <f ca="1">B1457+E1457</f>
        <v>380587840</v>
      </c>
      <c r="C1458" s="3">
        <f ca="1">IF(OR(AND(C1457=1,D1457&lt;0),AND(C1457=0,D1457&lt;0)),1,IF(AND(C1457=0,D1457&gt;0),2,IF(AND(C1457&gt;1,D1457&lt;0),IF(C1457&gt;0,C1457/2,2),IF(2*C1457=8,0,2*C1457))))</f>
        <v>2</v>
      </c>
      <c r="D1458">
        <f ca="1">IF(RAND()&gt;=0.6,2,-1)</f>
        <v>-1</v>
      </c>
      <c r="E1458">
        <f ca="1">IF(AND(C1458=1,D1458&lt;0),A1457*-5%,IF(C1458=0,A1457*80%,0))</f>
        <v>0</v>
      </c>
      <c r="G1458" s="11">
        <f ca="1">G1457+H1457</f>
        <v>2189.80053648617</v>
      </c>
      <c r="H1458" s="11">
        <f ca="1">D1458*G1458/100</f>
        <v>-21.8980053648617</v>
      </c>
    </row>
    <row r="1459" spans="1:8">
      <c r="A1459" s="1">
        <f ca="1">IF(B1459&gt;A1458*2,A1458*2,IF(B1459&lt;A1458/2,A1458/2,A1458))</f>
        <v>419430400</v>
      </c>
      <c r="B1459" s="2">
        <f ca="1">B1458+E1458</f>
        <v>380587840</v>
      </c>
      <c r="C1459" s="3">
        <f ca="1">IF(OR(AND(C1458=1,D1458&lt;0),AND(C1458=0,D1458&lt;0)),1,IF(AND(C1458=0,D1458&gt;0),2,IF(AND(C1458&gt;1,D1458&lt;0),IF(C1458&gt;0,C1458/2,2),IF(2*C1458=8,0,2*C1458))))</f>
        <v>1</v>
      </c>
      <c r="D1459">
        <f ca="1">IF(RAND()&gt;=0.6,2,-1)</f>
        <v>-1</v>
      </c>
      <c r="E1459">
        <f ca="1">IF(AND(C1459=1,D1459&lt;0),A1458*-5%,IF(C1459=0,A1458*80%,0))</f>
        <v>-20971520</v>
      </c>
      <c r="G1459" s="11">
        <f ca="1">G1458+H1458</f>
        <v>2167.90253112131</v>
      </c>
      <c r="H1459" s="11">
        <f ca="1">D1459*G1459/100</f>
        <v>-21.6790253112131</v>
      </c>
    </row>
    <row r="1460" spans="1:8">
      <c r="A1460" s="1">
        <f ca="1">IF(B1460&gt;A1459*2,A1459*2,IF(B1460&lt;A1459/2,A1459/2,A1459))</f>
        <v>419430400</v>
      </c>
      <c r="B1460" s="2">
        <f ca="1">B1459+E1459</f>
        <v>359616320</v>
      </c>
      <c r="C1460" s="3">
        <f ca="1">IF(OR(AND(C1459=1,D1459&lt;0),AND(C1459=0,D1459&lt;0)),1,IF(AND(C1459=0,D1459&gt;0),2,IF(AND(C1459&gt;1,D1459&lt;0),IF(C1459&gt;0,C1459/2,2),IF(2*C1459=8,0,2*C1459))))</f>
        <v>1</v>
      </c>
      <c r="D1460">
        <f ca="1">IF(RAND()&gt;=0.6,2,-1)</f>
        <v>2</v>
      </c>
      <c r="E1460">
        <f ca="1">IF(AND(C1460=1,D1460&lt;0),A1459*-5%,IF(C1460=0,A1459*80%,0))</f>
        <v>0</v>
      </c>
      <c r="G1460" s="11">
        <f ca="1">G1459+H1459</f>
        <v>2146.22350581009</v>
      </c>
      <c r="H1460" s="11">
        <f ca="1">D1460*G1460/100</f>
        <v>42.9244701162019</v>
      </c>
    </row>
    <row r="1461" spans="1:8">
      <c r="A1461" s="1">
        <f ca="1">IF(B1461&gt;A1460*2,A1460*2,IF(B1461&lt;A1460/2,A1460/2,A1460))</f>
        <v>419430400</v>
      </c>
      <c r="B1461" s="2">
        <f ca="1">B1460+E1460</f>
        <v>359616320</v>
      </c>
      <c r="C1461" s="3">
        <f ca="1">IF(OR(AND(C1460=1,D1460&lt;0),AND(C1460=0,D1460&lt;0)),1,IF(AND(C1460=0,D1460&gt;0),2,IF(AND(C1460&gt;1,D1460&lt;0),IF(C1460&gt;0,C1460/2,2),IF(2*C1460=8,0,2*C1460))))</f>
        <v>2</v>
      </c>
      <c r="D1461">
        <f ca="1">IF(RAND()&gt;=0.6,2,-1)</f>
        <v>2</v>
      </c>
      <c r="E1461">
        <f ca="1">IF(AND(C1461=1,D1461&lt;0),A1460*-5%,IF(C1461=0,A1460*80%,0))</f>
        <v>0</v>
      </c>
      <c r="G1461" s="11">
        <f ca="1">G1460+H1460</f>
        <v>2189.1479759263</v>
      </c>
      <c r="H1461" s="11">
        <f ca="1">D1461*G1461/100</f>
        <v>43.7829595185259</v>
      </c>
    </row>
    <row r="1462" spans="1:8">
      <c r="A1462" s="1">
        <f ca="1">IF(B1462&gt;A1461*2,A1461*2,IF(B1462&lt;A1461/2,A1461/2,A1461))</f>
        <v>419430400</v>
      </c>
      <c r="B1462" s="2">
        <f ca="1">B1461+E1461</f>
        <v>359616320</v>
      </c>
      <c r="C1462" s="3">
        <f ca="1">IF(OR(AND(C1461=1,D1461&lt;0),AND(C1461=0,D1461&lt;0)),1,IF(AND(C1461=0,D1461&gt;0),2,IF(AND(C1461&gt;1,D1461&lt;0),IF(C1461&gt;0,C1461/2,2),IF(2*C1461=8,0,2*C1461))))</f>
        <v>4</v>
      </c>
      <c r="D1462">
        <f ca="1">IF(RAND()&gt;=0.6,2,-1)</f>
        <v>-1</v>
      </c>
      <c r="E1462">
        <f ca="1">IF(AND(C1462=1,D1462&lt;0),A1461*-5%,IF(C1462=0,A1461*80%,0))</f>
        <v>0</v>
      </c>
      <c r="G1462" s="11">
        <f ca="1">G1461+H1461</f>
        <v>2232.93093544482</v>
      </c>
      <c r="H1462" s="11">
        <f ca="1">D1462*G1462/100</f>
        <v>-22.3293093544482</v>
      </c>
    </row>
    <row r="1463" spans="1:8">
      <c r="A1463" s="1">
        <f ca="1">IF(B1463&gt;A1462*2,A1462*2,IF(B1463&lt;A1462/2,A1462/2,A1462))</f>
        <v>419430400</v>
      </c>
      <c r="B1463" s="2">
        <f ca="1">B1462+E1462</f>
        <v>359616320</v>
      </c>
      <c r="C1463" s="3">
        <f ca="1">IF(OR(AND(C1462=1,D1462&lt;0),AND(C1462=0,D1462&lt;0)),1,IF(AND(C1462=0,D1462&gt;0),2,IF(AND(C1462&gt;1,D1462&lt;0),IF(C1462&gt;0,C1462/2,2),IF(2*C1462=8,0,2*C1462))))</f>
        <v>2</v>
      </c>
      <c r="D1463">
        <f ca="1">IF(RAND()&gt;=0.6,2,-1)</f>
        <v>-1</v>
      </c>
      <c r="E1463">
        <f ca="1">IF(AND(C1463=1,D1463&lt;0),A1462*-5%,IF(C1463=0,A1462*80%,0))</f>
        <v>0</v>
      </c>
      <c r="G1463" s="11">
        <f ca="1">G1462+H1462</f>
        <v>2210.60162609037</v>
      </c>
      <c r="H1463" s="11">
        <f ca="1">D1463*G1463/100</f>
        <v>-22.1060162609037</v>
      </c>
    </row>
    <row r="1464" spans="1:8">
      <c r="A1464" s="1">
        <f ca="1">IF(B1464&gt;A1463*2,A1463*2,IF(B1464&lt;A1463/2,A1463/2,A1463))</f>
        <v>419430400</v>
      </c>
      <c r="B1464" s="2">
        <f ca="1">B1463+E1463</f>
        <v>359616320</v>
      </c>
      <c r="C1464" s="3">
        <f ca="1">IF(OR(AND(C1463=1,D1463&lt;0),AND(C1463=0,D1463&lt;0)),1,IF(AND(C1463=0,D1463&gt;0),2,IF(AND(C1463&gt;1,D1463&lt;0),IF(C1463&gt;0,C1463/2,2),IF(2*C1463=8,0,2*C1463))))</f>
        <v>1</v>
      </c>
      <c r="D1464">
        <f ca="1">IF(RAND()&gt;=0.6,2,-1)</f>
        <v>2</v>
      </c>
      <c r="E1464">
        <f ca="1">IF(AND(C1464=1,D1464&lt;0),A1463*-5%,IF(C1464=0,A1463*80%,0))</f>
        <v>0</v>
      </c>
      <c r="G1464" s="11">
        <f ca="1">G1463+H1463</f>
        <v>2188.49560982947</v>
      </c>
      <c r="H1464" s="11">
        <f ca="1">D1464*G1464/100</f>
        <v>43.7699121965894</v>
      </c>
    </row>
    <row r="1465" spans="1:8">
      <c r="A1465" s="1">
        <f ca="1">IF(B1465&gt;A1464*2,A1464*2,IF(B1465&lt;A1464/2,A1464/2,A1464))</f>
        <v>419430400</v>
      </c>
      <c r="B1465" s="2">
        <f ca="1">B1464+E1464</f>
        <v>359616320</v>
      </c>
      <c r="C1465" s="3">
        <f ca="1">IF(OR(AND(C1464=1,D1464&lt;0),AND(C1464=0,D1464&lt;0)),1,IF(AND(C1464=0,D1464&gt;0),2,IF(AND(C1464&gt;1,D1464&lt;0),IF(C1464&gt;0,C1464/2,2),IF(2*C1464=8,0,2*C1464))))</f>
        <v>2</v>
      </c>
      <c r="D1465">
        <f ca="1">IF(RAND()&gt;=0.6,2,-1)</f>
        <v>2</v>
      </c>
      <c r="E1465">
        <f ca="1">IF(AND(C1465=1,D1465&lt;0),A1464*-5%,IF(C1465=0,A1464*80%,0))</f>
        <v>0</v>
      </c>
      <c r="G1465" s="11">
        <f ca="1">G1464+H1464</f>
        <v>2232.26552202606</v>
      </c>
      <c r="H1465" s="11">
        <f ca="1">D1465*G1465/100</f>
        <v>44.6453104405212</v>
      </c>
    </row>
    <row r="1466" spans="1:8">
      <c r="A1466" s="1">
        <f ca="1">IF(B1466&gt;A1465*2,A1465*2,IF(B1466&lt;A1465/2,A1465/2,A1465))</f>
        <v>419430400</v>
      </c>
      <c r="B1466" s="2">
        <f ca="1">B1465+E1465</f>
        <v>359616320</v>
      </c>
      <c r="C1466" s="3">
        <f ca="1">IF(OR(AND(C1465=1,D1465&lt;0),AND(C1465=0,D1465&lt;0)),1,IF(AND(C1465=0,D1465&gt;0),2,IF(AND(C1465&gt;1,D1465&lt;0),IF(C1465&gt;0,C1465/2,2),IF(2*C1465=8,0,2*C1465))))</f>
        <v>4</v>
      </c>
      <c r="D1466">
        <f ca="1">IF(RAND()&gt;=0.6,2,-1)</f>
        <v>-1</v>
      </c>
      <c r="E1466">
        <f ca="1">IF(AND(C1466=1,D1466&lt;0),A1465*-5%,IF(C1466=0,A1465*80%,0))</f>
        <v>0</v>
      </c>
      <c r="G1466" s="11">
        <f ca="1">G1465+H1465</f>
        <v>2276.91083246658</v>
      </c>
      <c r="H1466" s="11">
        <f ca="1">D1466*G1466/100</f>
        <v>-22.7691083246658</v>
      </c>
    </row>
    <row r="1467" spans="1:8">
      <c r="A1467" s="1">
        <f ca="1">IF(B1467&gt;A1466*2,A1466*2,IF(B1467&lt;A1466/2,A1466/2,A1466))</f>
        <v>419430400</v>
      </c>
      <c r="B1467" s="2">
        <f ca="1">B1466+E1466</f>
        <v>359616320</v>
      </c>
      <c r="C1467" s="3">
        <f ca="1">IF(OR(AND(C1466=1,D1466&lt;0),AND(C1466=0,D1466&lt;0)),1,IF(AND(C1466=0,D1466&gt;0),2,IF(AND(C1466&gt;1,D1466&lt;0),IF(C1466&gt;0,C1466/2,2),IF(2*C1466=8,0,2*C1466))))</f>
        <v>2</v>
      </c>
      <c r="D1467">
        <f ca="1">IF(RAND()&gt;=0.6,2,-1)</f>
        <v>2</v>
      </c>
      <c r="E1467">
        <f ca="1">IF(AND(C1467=1,D1467&lt;0),A1466*-5%,IF(C1467=0,A1466*80%,0))</f>
        <v>0</v>
      </c>
      <c r="G1467" s="11">
        <f ca="1">G1466+H1466</f>
        <v>2254.14172414191</v>
      </c>
      <c r="H1467" s="11">
        <f ca="1">D1467*G1467/100</f>
        <v>45.0828344828383</v>
      </c>
    </row>
    <row r="1468" spans="1:8">
      <c r="A1468" s="1">
        <f ca="1">IF(B1468&gt;A1467*2,A1467*2,IF(B1468&lt;A1467/2,A1467/2,A1467))</f>
        <v>419430400</v>
      </c>
      <c r="B1468" s="2">
        <f ca="1">B1467+E1467</f>
        <v>359616320</v>
      </c>
      <c r="C1468" s="3">
        <f ca="1">IF(OR(AND(C1467=1,D1467&lt;0),AND(C1467=0,D1467&lt;0)),1,IF(AND(C1467=0,D1467&gt;0),2,IF(AND(C1467&gt;1,D1467&lt;0),IF(C1467&gt;0,C1467/2,2),IF(2*C1467=8,0,2*C1467))))</f>
        <v>4</v>
      </c>
      <c r="D1468">
        <f ca="1">IF(RAND()&gt;=0.6,2,-1)</f>
        <v>-1</v>
      </c>
      <c r="E1468">
        <f ca="1">IF(AND(C1468=1,D1468&lt;0),A1467*-5%,IF(C1468=0,A1467*80%,0))</f>
        <v>0</v>
      </c>
      <c r="G1468" s="11">
        <f ca="1">G1467+H1467</f>
        <v>2299.22455862475</v>
      </c>
      <c r="H1468" s="11">
        <f ca="1">D1468*G1468/100</f>
        <v>-22.9922455862475</v>
      </c>
    </row>
    <row r="1469" spans="1:8">
      <c r="A1469" s="1">
        <f ca="1">IF(B1469&gt;A1468*2,A1468*2,IF(B1469&lt;A1468/2,A1468/2,A1468))</f>
        <v>419430400</v>
      </c>
      <c r="B1469" s="2">
        <f ca="1">B1468+E1468</f>
        <v>359616320</v>
      </c>
      <c r="C1469" s="3">
        <f ca="1">IF(OR(AND(C1468=1,D1468&lt;0),AND(C1468=0,D1468&lt;0)),1,IF(AND(C1468=0,D1468&gt;0),2,IF(AND(C1468&gt;1,D1468&lt;0),IF(C1468&gt;0,C1468/2,2),IF(2*C1468=8,0,2*C1468))))</f>
        <v>2</v>
      </c>
      <c r="D1469">
        <f ca="1">IF(RAND()&gt;=0.6,2,-1)</f>
        <v>-1</v>
      </c>
      <c r="E1469">
        <f ca="1">IF(AND(C1469=1,D1469&lt;0),A1468*-5%,IF(C1469=0,A1468*80%,0))</f>
        <v>0</v>
      </c>
      <c r="G1469" s="11">
        <f ca="1">G1468+H1468</f>
        <v>2276.2323130385</v>
      </c>
      <c r="H1469" s="11">
        <f ca="1">D1469*G1469/100</f>
        <v>-22.762323130385</v>
      </c>
    </row>
    <row r="1470" spans="1:8">
      <c r="A1470" s="1">
        <f ca="1">IF(B1470&gt;A1469*2,A1469*2,IF(B1470&lt;A1469/2,A1469/2,A1469))</f>
        <v>419430400</v>
      </c>
      <c r="B1470" s="2">
        <f ca="1">B1469+E1469</f>
        <v>359616320</v>
      </c>
      <c r="C1470" s="3">
        <f ca="1">IF(OR(AND(C1469=1,D1469&lt;0),AND(C1469=0,D1469&lt;0)),1,IF(AND(C1469=0,D1469&gt;0),2,IF(AND(C1469&gt;1,D1469&lt;0),IF(C1469&gt;0,C1469/2,2),IF(2*C1469=8,0,2*C1469))))</f>
        <v>1</v>
      </c>
      <c r="D1470">
        <f ca="1">IF(RAND()&gt;=0.6,2,-1)</f>
        <v>2</v>
      </c>
      <c r="E1470">
        <f ca="1">IF(AND(C1470=1,D1470&lt;0),A1469*-5%,IF(C1470=0,A1469*80%,0))</f>
        <v>0</v>
      </c>
      <c r="G1470" s="11">
        <f ca="1">G1469+H1469</f>
        <v>2253.46998990812</v>
      </c>
      <c r="H1470" s="11">
        <f ca="1">D1470*G1470/100</f>
        <v>45.0693997981624</v>
      </c>
    </row>
    <row r="1471" spans="1:8">
      <c r="A1471" s="1">
        <f ca="1">IF(B1471&gt;A1470*2,A1470*2,IF(B1471&lt;A1470/2,A1470/2,A1470))</f>
        <v>419430400</v>
      </c>
      <c r="B1471" s="2">
        <f ca="1">B1470+E1470</f>
        <v>359616320</v>
      </c>
      <c r="C1471" s="3">
        <f ca="1">IF(OR(AND(C1470=1,D1470&lt;0),AND(C1470=0,D1470&lt;0)),1,IF(AND(C1470=0,D1470&gt;0),2,IF(AND(C1470&gt;1,D1470&lt;0),IF(C1470&gt;0,C1470/2,2),IF(2*C1470=8,0,2*C1470))))</f>
        <v>2</v>
      </c>
      <c r="D1471">
        <f ca="1">IF(RAND()&gt;=0.6,2,-1)</f>
        <v>-1</v>
      </c>
      <c r="E1471">
        <f ca="1">IF(AND(C1471=1,D1471&lt;0),A1470*-5%,IF(C1471=0,A1470*80%,0))</f>
        <v>0</v>
      </c>
      <c r="G1471" s="11">
        <f ca="1">G1470+H1470</f>
        <v>2298.53938970628</v>
      </c>
      <c r="H1471" s="11">
        <f ca="1">D1471*G1471/100</f>
        <v>-22.9853938970628</v>
      </c>
    </row>
    <row r="1472" spans="1:8">
      <c r="A1472" s="1">
        <f ca="1">IF(B1472&gt;A1471*2,A1471*2,IF(B1472&lt;A1471/2,A1471/2,A1471))</f>
        <v>419430400</v>
      </c>
      <c r="B1472" s="2">
        <f ca="1">B1471+E1471</f>
        <v>359616320</v>
      </c>
      <c r="C1472" s="3">
        <f ca="1">IF(OR(AND(C1471=1,D1471&lt;0),AND(C1471=0,D1471&lt;0)),1,IF(AND(C1471=0,D1471&gt;0),2,IF(AND(C1471&gt;1,D1471&lt;0),IF(C1471&gt;0,C1471/2,2),IF(2*C1471=8,0,2*C1471))))</f>
        <v>1</v>
      </c>
      <c r="D1472">
        <f ca="1">IF(RAND()&gt;=0.6,2,-1)</f>
        <v>-1</v>
      </c>
      <c r="E1472">
        <f ca="1">IF(AND(C1472=1,D1472&lt;0),A1471*-5%,IF(C1472=0,A1471*80%,0))</f>
        <v>-20971520</v>
      </c>
      <c r="G1472" s="11">
        <f ca="1">G1471+H1471</f>
        <v>2275.55399580922</v>
      </c>
      <c r="H1472" s="11">
        <f ca="1">D1472*G1472/100</f>
        <v>-22.7555399580922</v>
      </c>
    </row>
    <row r="1473" spans="1:8">
      <c r="A1473" s="1">
        <f ca="1">IF(B1473&gt;A1472*2,A1472*2,IF(B1473&lt;A1472/2,A1472/2,A1472))</f>
        <v>419430400</v>
      </c>
      <c r="B1473" s="2">
        <f ca="1">B1472+E1472</f>
        <v>338644800</v>
      </c>
      <c r="C1473" s="3">
        <f ca="1">IF(OR(AND(C1472=1,D1472&lt;0),AND(C1472=0,D1472&lt;0)),1,IF(AND(C1472=0,D1472&gt;0),2,IF(AND(C1472&gt;1,D1472&lt;0),IF(C1472&gt;0,C1472/2,2),IF(2*C1472=8,0,2*C1472))))</f>
        <v>1</v>
      </c>
      <c r="D1473">
        <f ca="1">IF(RAND()&gt;=0.6,2,-1)</f>
        <v>-1</v>
      </c>
      <c r="E1473">
        <f ca="1">IF(AND(C1473=1,D1473&lt;0),A1472*-5%,IF(C1473=0,A1472*80%,0))</f>
        <v>-20971520</v>
      </c>
      <c r="G1473" s="11">
        <f ca="1">G1472+H1472</f>
        <v>2252.79845585113</v>
      </c>
      <c r="H1473" s="11">
        <f ca="1">D1473*G1473/100</f>
        <v>-22.5279845585113</v>
      </c>
    </row>
    <row r="1474" spans="1:8">
      <c r="A1474" s="1">
        <f ca="1">IF(B1474&gt;A1473*2,A1473*2,IF(B1474&lt;A1473/2,A1473/2,A1473))</f>
        <v>419430400</v>
      </c>
      <c r="B1474" s="2">
        <f ca="1">B1473+E1473</f>
        <v>317673280</v>
      </c>
      <c r="C1474" s="3">
        <f ca="1">IF(OR(AND(C1473=1,D1473&lt;0),AND(C1473=0,D1473&lt;0)),1,IF(AND(C1473=0,D1473&gt;0),2,IF(AND(C1473&gt;1,D1473&lt;0),IF(C1473&gt;0,C1473/2,2),IF(2*C1473=8,0,2*C1473))))</f>
        <v>1</v>
      </c>
      <c r="D1474">
        <f ca="1">IF(RAND()&gt;=0.6,2,-1)</f>
        <v>-1</v>
      </c>
      <c r="E1474">
        <f ca="1">IF(AND(C1474=1,D1474&lt;0),A1473*-5%,IF(C1474=0,A1473*80%,0))</f>
        <v>-20971520</v>
      </c>
      <c r="G1474" s="11">
        <f ca="1">G1473+H1473</f>
        <v>2230.27047129262</v>
      </c>
      <c r="H1474" s="11">
        <f ca="1">D1474*G1474/100</f>
        <v>-22.3027047129262</v>
      </c>
    </row>
    <row r="1475" spans="1:8">
      <c r="A1475" s="1">
        <f ca="1">IF(B1475&gt;A1474*2,A1474*2,IF(B1475&lt;A1474/2,A1474/2,A1474))</f>
        <v>419430400</v>
      </c>
      <c r="B1475" s="2">
        <f ca="1">B1474+E1474</f>
        <v>296701760</v>
      </c>
      <c r="C1475" s="3">
        <f ca="1">IF(OR(AND(C1474=1,D1474&lt;0),AND(C1474=0,D1474&lt;0)),1,IF(AND(C1474=0,D1474&gt;0),2,IF(AND(C1474&gt;1,D1474&lt;0),IF(C1474&gt;0,C1474/2,2),IF(2*C1474=8,0,2*C1474))))</f>
        <v>1</v>
      </c>
      <c r="D1475">
        <f ca="1">IF(RAND()&gt;=0.6,2,-1)</f>
        <v>2</v>
      </c>
      <c r="E1475">
        <f ca="1">IF(AND(C1475=1,D1475&lt;0),A1474*-5%,IF(C1475=0,A1474*80%,0))</f>
        <v>0</v>
      </c>
      <c r="G1475" s="11">
        <f ca="1">G1474+H1474</f>
        <v>2207.96776657969</v>
      </c>
      <c r="H1475" s="11">
        <f ca="1">D1475*G1475/100</f>
        <v>44.1593553315938</v>
      </c>
    </row>
    <row r="1476" spans="1:8">
      <c r="A1476" s="1">
        <f ca="1">IF(B1476&gt;A1475*2,A1475*2,IF(B1476&lt;A1475/2,A1475/2,A1475))</f>
        <v>419430400</v>
      </c>
      <c r="B1476" s="2">
        <f ca="1">B1475+E1475</f>
        <v>296701760</v>
      </c>
      <c r="C1476" s="3">
        <f ca="1">IF(OR(AND(C1475=1,D1475&lt;0),AND(C1475=0,D1475&lt;0)),1,IF(AND(C1475=0,D1475&gt;0),2,IF(AND(C1475&gt;1,D1475&lt;0),IF(C1475&gt;0,C1475/2,2),IF(2*C1475=8,0,2*C1475))))</f>
        <v>2</v>
      </c>
      <c r="D1476">
        <f ca="1">IF(RAND()&gt;=0.6,2,-1)</f>
        <v>2</v>
      </c>
      <c r="E1476">
        <f ca="1">IF(AND(C1476=1,D1476&lt;0),A1475*-5%,IF(C1476=0,A1475*80%,0))</f>
        <v>0</v>
      </c>
      <c r="G1476" s="11">
        <f ca="1">G1475+H1475</f>
        <v>2252.12712191128</v>
      </c>
      <c r="H1476" s="11">
        <f ca="1">D1476*G1476/100</f>
        <v>45.0425424382257</v>
      </c>
    </row>
    <row r="1477" spans="1:8">
      <c r="A1477" s="1">
        <f ca="1">IF(B1477&gt;A1476*2,A1476*2,IF(B1477&lt;A1476/2,A1476/2,A1476))</f>
        <v>419430400</v>
      </c>
      <c r="B1477" s="2">
        <f ca="1">B1476+E1476</f>
        <v>296701760</v>
      </c>
      <c r="C1477" s="3">
        <f ca="1">IF(OR(AND(C1476=1,D1476&lt;0),AND(C1476=0,D1476&lt;0)),1,IF(AND(C1476=0,D1476&gt;0),2,IF(AND(C1476&gt;1,D1476&lt;0),IF(C1476&gt;0,C1476/2,2),IF(2*C1476=8,0,2*C1476))))</f>
        <v>4</v>
      </c>
      <c r="D1477">
        <f ca="1">IF(RAND()&gt;=0.6,2,-1)</f>
        <v>-1</v>
      </c>
      <c r="E1477">
        <f ca="1">IF(AND(C1477=1,D1477&lt;0),A1476*-5%,IF(C1477=0,A1476*80%,0))</f>
        <v>0</v>
      </c>
      <c r="G1477" s="11">
        <f ca="1">G1476+H1476</f>
        <v>2297.16966434951</v>
      </c>
      <c r="H1477" s="11">
        <f ca="1">D1477*G1477/100</f>
        <v>-22.9716966434951</v>
      </c>
    </row>
    <row r="1478" spans="1:8">
      <c r="A1478" s="1">
        <f ca="1">IF(B1478&gt;A1477*2,A1477*2,IF(B1478&lt;A1477/2,A1477/2,A1477))</f>
        <v>419430400</v>
      </c>
      <c r="B1478" s="2">
        <f ca="1">B1477+E1477</f>
        <v>296701760</v>
      </c>
      <c r="C1478" s="3">
        <f ca="1">IF(OR(AND(C1477=1,D1477&lt;0),AND(C1477=0,D1477&lt;0)),1,IF(AND(C1477=0,D1477&gt;0),2,IF(AND(C1477&gt;1,D1477&lt;0),IF(C1477&gt;0,C1477/2,2),IF(2*C1477=8,0,2*C1477))))</f>
        <v>2</v>
      </c>
      <c r="D1478">
        <f ca="1">IF(RAND()&gt;=0.6,2,-1)</f>
        <v>2</v>
      </c>
      <c r="E1478">
        <f ca="1">IF(AND(C1478=1,D1478&lt;0),A1477*-5%,IF(C1478=0,A1477*80%,0))</f>
        <v>0</v>
      </c>
      <c r="G1478" s="11">
        <f ca="1">G1477+H1477</f>
        <v>2274.19796770601</v>
      </c>
      <c r="H1478" s="11">
        <f ca="1">D1478*G1478/100</f>
        <v>45.4839593541203</v>
      </c>
    </row>
    <row r="1479" spans="1:8">
      <c r="A1479" s="1">
        <f ca="1">IF(B1479&gt;A1478*2,A1478*2,IF(B1479&lt;A1478/2,A1478/2,A1478))</f>
        <v>419430400</v>
      </c>
      <c r="B1479" s="2">
        <f ca="1">B1478+E1478</f>
        <v>296701760</v>
      </c>
      <c r="C1479" s="3">
        <f ca="1" t="shared" ref="C1479:C1542" si="161">IF(OR(AND(C1478=1,D1478&lt;0),AND(C1478=0,D1478&lt;0)),1,IF(AND(C1478=0,D1478&gt;0),2,IF(AND(C1478&gt;1,D1478&lt;0),IF(C1478&gt;0,C1478/2,2),IF(2*C1478=8,0,2*C1478))))</f>
        <v>4</v>
      </c>
      <c r="D1479">
        <f ca="1" t="shared" ref="D1479:D1542" si="162">IF(RAND()&gt;=0.6,2,-1)</f>
        <v>-1</v>
      </c>
      <c r="E1479">
        <f ca="1" t="shared" ref="E1479:E1542" si="163">IF(AND(C1479=1,D1479&lt;0),A1478*-5%,IF(C1479=0,A1478*80%,0))</f>
        <v>0</v>
      </c>
      <c r="G1479" s="11">
        <f ca="1">G1478+H1478</f>
        <v>2319.68192706013</v>
      </c>
      <c r="H1479" s="11">
        <f ca="1">D1479*G1479/100</f>
        <v>-23.1968192706013</v>
      </c>
    </row>
    <row r="1480" spans="1:8">
      <c r="A1480" s="1">
        <f ca="1">IF(B1480&gt;A1479*2,A1479*2,IF(B1480&lt;A1479/2,A1479/2,A1479))</f>
        <v>419430400</v>
      </c>
      <c r="B1480" s="2">
        <f ca="1" t="shared" ref="B1480:B1543" si="164">B1479+E1479</f>
        <v>296701760</v>
      </c>
      <c r="C1480" s="3">
        <f ca="1">IF(OR(AND(C1479=1,D1479&lt;0),AND(C1479=0,D1479&lt;0)),1,IF(AND(C1479=0,D1479&gt;0),2,IF(AND(C1479&gt;1,D1479&lt;0),IF(C1479&gt;0,C1479/2,2),IF(2*C1479=8,0,2*C1479))))</f>
        <v>2</v>
      </c>
      <c r="D1480">
        <f ca="1">IF(RAND()&gt;=0.6,2,-1)</f>
        <v>-1</v>
      </c>
      <c r="E1480">
        <f ca="1">IF(AND(C1480=1,D1480&lt;0),A1479*-5%,IF(C1480=0,A1479*80%,0))</f>
        <v>0</v>
      </c>
      <c r="G1480" s="11">
        <f ca="1" t="shared" ref="G1480:G1543" si="165">G1479+H1479</f>
        <v>2296.48510778953</v>
      </c>
      <c r="H1480" s="11">
        <f ca="1" t="shared" ref="H1480:H1543" si="166">D1480*G1480/100</f>
        <v>-22.9648510778953</v>
      </c>
    </row>
    <row r="1481" spans="1:8">
      <c r="A1481" s="1">
        <f ca="1">IF(B1481&gt;A1480*2,A1480*2,IF(B1481&lt;A1480/2,A1480/2,A1480))</f>
        <v>419430400</v>
      </c>
      <c r="B1481" s="2">
        <f ca="1">B1480+E1480</f>
        <v>296701760</v>
      </c>
      <c r="C1481" s="3">
        <f ca="1">IF(OR(AND(C1480=1,D1480&lt;0),AND(C1480=0,D1480&lt;0)),1,IF(AND(C1480=0,D1480&gt;0),2,IF(AND(C1480&gt;1,D1480&lt;0),IF(C1480&gt;0,C1480/2,2),IF(2*C1480=8,0,2*C1480))))</f>
        <v>1</v>
      </c>
      <c r="D1481">
        <f ca="1">IF(RAND()&gt;=0.6,2,-1)</f>
        <v>-1</v>
      </c>
      <c r="E1481">
        <f ca="1">IF(AND(C1481=1,D1481&lt;0),A1480*-5%,IF(C1481=0,A1480*80%,0))</f>
        <v>-20971520</v>
      </c>
      <c r="G1481" s="11">
        <f ca="1">G1480+H1480</f>
        <v>2273.52025671164</v>
      </c>
      <c r="H1481" s="11">
        <f ca="1">D1481*G1481/100</f>
        <v>-22.7352025671164</v>
      </c>
    </row>
    <row r="1482" spans="1:8">
      <c r="A1482" s="1">
        <f ca="1">IF(B1482&gt;A1481*2,A1481*2,IF(B1482&lt;A1481/2,A1481/2,A1481))</f>
        <v>419430400</v>
      </c>
      <c r="B1482" s="2">
        <f ca="1">B1481+E1481</f>
        <v>275730240</v>
      </c>
      <c r="C1482" s="3">
        <f ca="1">IF(OR(AND(C1481=1,D1481&lt;0),AND(C1481=0,D1481&lt;0)),1,IF(AND(C1481=0,D1481&gt;0),2,IF(AND(C1481&gt;1,D1481&lt;0),IF(C1481&gt;0,C1481/2,2),IF(2*C1481=8,0,2*C1481))))</f>
        <v>1</v>
      </c>
      <c r="D1482">
        <f ca="1">IF(RAND()&gt;=0.6,2,-1)</f>
        <v>-1</v>
      </c>
      <c r="E1482">
        <f ca="1">IF(AND(C1482=1,D1482&lt;0),A1481*-5%,IF(C1482=0,A1481*80%,0))</f>
        <v>-20971520</v>
      </c>
      <c r="G1482" s="11">
        <f ca="1">G1481+H1481</f>
        <v>2250.78505414452</v>
      </c>
      <c r="H1482" s="11">
        <f ca="1">D1482*G1482/100</f>
        <v>-22.5078505414452</v>
      </c>
    </row>
    <row r="1483" spans="1:8">
      <c r="A1483" s="1">
        <f ca="1">IF(B1483&gt;A1482*2,A1482*2,IF(B1483&lt;A1482/2,A1482/2,A1482))</f>
        <v>419430400</v>
      </c>
      <c r="B1483" s="2">
        <f ca="1">B1482+E1482</f>
        <v>254758720</v>
      </c>
      <c r="C1483" s="3">
        <f ca="1">IF(OR(AND(C1482=1,D1482&lt;0),AND(C1482=0,D1482&lt;0)),1,IF(AND(C1482=0,D1482&gt;0),2,IF(AND(C1482&gt;1,D1482&lt;0),IF(C1482&gt;0,C1482/2,2),IF(2*C1482=8,0,2*C1482))))</f>
        <v>1</v>
      </c>
      <c r="D1483">
        <f ca="1">IF(RAND()&gt;=0.6,2,-1)</f>
        <v>2</v>
      </c>
      <c r="E1483">
        <f ca="1">IF(AND(C1483=1,D1483&lt;0),A1482*-5%,IF(C1483=0,A1482*80%,0))</f>
        <v>0</v>
      </c>
      <c r="G1483" s="11">
        <f ca="1">G1482+H1482</f>
        <v>2228.27720360308</v>
      </c>
      <c r="H1483" s="11">
        <f ca="1">D1483*G1483/100</f>
        <v>44.5655440720615</v>
      </c>
    </row>
    <row r="1484" spans="1:8">
      <c r="A1484" s="1">
        <f ca="1">IF(B1484&gt;A1483*2,A1483*2,IF(B1484&lt;A1483/2,A1483/2,A1483))</f>
        <v>419430400</v>
      </c>
      <c r="B1484" s="2">
        <f ca="1">B1483+E1483</f>
        <v>254758720</v>
      </c>
      <c r="C1484" s="3">
        <f ca="1">IF(OR(AND(C1483=1,D1483&lt;0),AND(C1483=0,D1483&lt;0)),1,IF(AND(C1483=0,D1483&gt;0),2,IF(AND(C1483&gt;1,D1483&lt;0),IF(C1483&gt;0,C1483/2,2),IF(2*C1483=8,0,2*C1483))))</f>
        <v>2</v>
      </c>
      <c r="D1484">
        <f ca="1">IF(RAND()&gt;=0.6,2,-1)</f>
        <v>-1</v>
      </c>
      <c r="E1484">
        <f ca="1">IF(AND(C1484=1,D1484&lt;0),A1483*-5%,IF(C1484=0,A1483*80%,0))</f>
        <v>0</v>
      </c>
      <c r="G1484" s="11">
        <f ca="1">G1483+H1483</f>
        <v>2272.84274767514</v>
      </c>
      <c r="H1484" s="11">
        <f ca="1">D1484*G1484/100</f>
        <v>-22.7284274767514</v>
      </c>
    </row>
    <row r="1485" spans="1:8">
      <c r="A1485" s="1">
        <f ca="1">IF(B1485&gt;A1484*2,A1484*2,IF(B1485&lt;A1484/2,A1484/2,A1484))</f>
        <v>419430400</v>
      </c>
      <c r="B1485" s="2">
        <f ca="1">B1484+E1484</f>
        <v>254758720</v>
      </c>
      <c r="C1485" s="3">
        <f ca="1">IF(OR(AND(C1484=1,D1484&lt;0),AND(C1484=0,D1484&lt;0)),1,IF(AND(C1484=0,D1484&gt;0),2,IF(AND(C1484&gt;1,D1484&lt;0),IF(C1484&gt;0,C1484/2,2),IF(2*C1484=8,0,2*C1484))))</f>
        <v>1</v>
      </c>
      <c r="D1485">
        <f ca="1">IF(RAND()&gt;=0.6,2,-1)</f>
        <v>-1</v>
      </c>
      <c r="E1485">
        <f ca="1">IF(AND(C1485=1,D1485&lt;0),A1484*-5%,IF(C1485=0,A1484*80%,0))</f>
        <v>-20971520</v>
      </c>
      <c r="G1485" s="11">
        <f ca="1">G1484+H1484</f>
        <v>2250.11432019839</v>
      </c>
      <c r="H1485" s="11">
        <f ca="1">D1485*G1485/100</f>
        <v>-22.5011432019839</v>
      </c>
    </row>
    <row r="1486" spans="1:8">
      <c r="A1486" s="1">
        <f ca="1">IF(B1486&gt;A1485*2,A1485*2,IF(B1486&lt;A1485/2,A1485/2,A1485))</f>
        <v>419430400</v>
      </c>
      <c r="B1486" s="2">
        <f ca="1">B1485+E1485</f>
        <v>233787200</v>
      </c>
      <c r="C1486" s="3">
        <f ca="1">IF(OR(AND(C1485=1,D1485&lt;0),AND(C1485=0,D1485&lt;0)),1,IF(AND(C1485=0,D1485&gt;0),2,IF(AND(C1485&gt;1,D1485&lt;0),IF(C1485&gt;0,C1485/2,2),IF(2*C1485=8,0,2*C1485))))</f>
        <v>1</v>
      </c>
      <c r="D1486">
        <f ca="1">IF(RAND()&gt;=0.6,2,-1)</f>
        <v>-1</v>
      </c>
      <c r="E1486">
        <f ca="1">IF(AND(C1486=1,D1486&lt;0),A1485*-5%,IF(C1486=0,A1485*80%,0))</f>
        <v>-20971520</v>
      </c>
      <c r="G1486" s="11">
        <f ca="1">G1485+H1485</f>
        <v>2227.6131769964</v>
      </c>
      <c r="H1486" s="11">
        <f ca="1">D1486*G1486/100</f>
        <v>-22.276131769964</v>
      </c>
    </row>
    <row r="1487" spans="1:8">
      <c r="A1487" s="1">
        <f ca="1">IF(B1487&gt;A1486*2,A1486*2,IF(B1487&lt;A1486/2,A1486/2,A1486))</f>
        <v>419430400</v>
      </c>
      <c r="B1487" s="2">
        <f ca="1">B1486+E1486</f>
        <v>212815680</v>
      </c>
      <c r="C1487" s="3">
        <f ca="1">IF(OR(AND(C1486=1,D1486&lt;0),AND(C1486=0,D1486&lt;0)),1,IF(AND(C1486=0,D1486&gt;0),2,IF(AND(C1486&gt;1,D1486&lt;0),IF(C1486&gt;0,C1486/2,2),IF(2*C1486=8,0,2*C1486))))</f>
        <v>1</v>
      </c>
      <c r="D1487">
        <f ca="1">IF(RAND()&gt;=0.6,2,-1)</f>
        <v>-1</v>
      </c>
      <c r="E1487">
        <f ca="1">IF(AND(C1487=1,D1487&lt;0),A1486*-5%,IF(C1487=0,A1486*80%,0))</f>
        <v>-20971520</v>
      </c>
      <c r="G1487" s="11">
        <f ca="1">G1486+H1486</f>
        <v>2205.33704522644</v>
      </c>
      <c r="H1487" s="11">
        <f ca="1">D1487*G1487/100</f>
        <v>-22.0533704522644</v>
      </c>
    </row>
    <row r="1488" spans="1:8">
      <c r="A1488" s="1">
        <f ca="1">IF(B1488&gt;A1487*2,A1487*2,IF(B1488&lt;A1487/2,A1487/2,A1487))</f>
        <v>209715200</v>
      </c>
      <c r="B1488" s="2">
        <f ca="1">B1487+E1487</f>
        <v>191844160</v>
      </c>
      <c r="C1488" s="3">
        <f ca="1">IF(OR(AND(C1487=1,D1487&lt;0),AND(C1487=0,D1487&lt;0)),1,IF(AND(C1487=0,D1487&gt;0),2,IF(AND(C1487&gt;1,D1487&lt;0),IF(C1487&gt;0,C1487/2,2),IF(2*C1487=8,0,2*C1487))))</f>
        <v>1</v>
      </c>
      <c r="D1488">
        <f ca="1">IF(RAND()&gt;=0.6,2,-1)</f>
        <v>2</v>
      </c>
      <c r="E1488">
        <f ca="1">IF(AND(C1488=1,D1488&lt;0),A1487*-5%,IF(C1488=0,A1487*80%,0))</f>
        <v>0</v>
      </c>
      <c r="G1488" s="11">
        <f ca="1">G1487+H1487</f>
        <v>2183.28367477417</v>
      </c>
      <c r="H1488" s="11">
        <f ca="1">D1488*G1488/100</f>
        <v>43.6656734954835</v>
      </c>
    </row>
    <row r="1489" spans="1:8">
      <c r="A1489" s="1">
        <f ca="1" t="shared" ref="A1489:A1552" si="167">IF(B1489&gt;A1488*2,A1488*2,IF(B1489&lt;A1488/2,A1488/2,A1488))</f>
        <v>209715200</v>
      </c>
      <c r="B1489" s="2">
        <f ca="1">B1488+E1488</f>
        <v>191844160</v>
      </c>
      <c r="C1489" s="3">
        <f ca="1">IF(OR(AND(C1488=1,D1488&lt;0),AND(C1488=0,D1488&lt;0)),1,IF(AND(C1488=0,D1488&gt;0),2,IF(AND(C1488&gt;1,D1488&lt;0),IF(C1488&gt;0,C1488/2,2),IF(2*C1488=8,0,2*C1488))))</f>
        <v>2</v>
      </c>
      <c r="D1489">
        <f ca="1">IF(RAND()&gt;=0.6,2,-1)</f>
        <v>-1</v>
      </c>
      <c r="E1489">
        <f ca="1">IF(AND(C1489=1,D1489&lt;0),A1488*-5%,IF(C1489=0,A1488*80%,0))</f>
        <v>0</v>
      </c>
      <c r="G1489" s="11">
        <f ca="1">G1488+H1488</f>
        <v>2226.94934826966</v>
      </c>
      <c r="H1489" s="11">
        <f ca="1">D1489*G1489/100</f>
        <v>-22.2694934826966</v>
      </c>
    </row>
    <row r="1490" spans="1:8">
      <c r="A1490" s="1">
        <f ca="1">IF(B1490&gt;A1489*2,A1489*2,IF(B1490&lt;A1489/2,A1489/2,A1489))</f>
        <v>209715200</v>
      </c>
      <c r="B1490" s="2">
        <f ca="1">B1489+E1489</f>
        <v>191844160</v>
      </c>
      <c r="C1490" s="3">
        <f ca="1">IF(OR(AND(C1489=1,D1489&lt;0),AND(C1489=0,D1489&lt;0)),1,IF(AND(C1489=0,D1489&gt;0),2,IF(AND(C1489&gt;1,D1489&lt;0),IF(C1489&gt;0,C1489/2,2),IF(2*C1489=8,0,2*C1489))))</f>
        <v>1</v>
      </c>
      <c r="D1490">
        <f ca="1">IF(RAND()&gt;=0.6,2,-1)</f>
        <v>-1</v>
      </c>
      <c r="E1490">
        <f ca="1">IF(AND(C1490=1,D1490&lt;0),A1489*-5%,IF(C1490=0,A1489*80%,0))</f>
        <v>-10485760</v>
      </c>
      <c r="G1490" s="11">
        <f ca="1">G1489+H1489</f>
        <v>2204.67985478696</v>
      </c>
      <c r="H1490" s="11">
        <f ca="1">D1490*G1490/100</f>
        <v>-22.0467985478696</v>
      </c>
    </row>
    <row r="1491" spans="1:8">
      <c r="A1491" s="1">
        <f ca="1">IF(B1491&gt;A1490*2,A1490*2,IF(B1491&lt;A1490/2,A1490/2,A1490))</f>
        <v>209715200</v>
      </c>
      <c r="B1491" s="2">
        <f ca="1">B1490+E1490</f>
        <v>181358400</v>
      </c>
      <c r="C1491" s="3">
        <f ca="1">IF(OR(AND(C1490=1,D1490&lt;0),AND(C1490=0,D1490&lt;0)),1,IF(AND(C1490=0,D1490&gt;0),2,IF(AND(C1490&gt;1,D1490&lt;0),IF(C1490&gt;0,C1490/2,2),IF(2*C1490=8,0,2*C1490))))</f>
        <v>1</v>
      </c>
      <c r="D1491">
        <f ca="1">IF(RAND()&gt;=0.6,2,-1)</f>
        <v>-1</v>
      </c>
      <c r="E1491">
        <f ca="1">IF(AND(C1491=1,D1491&lt;0),A1490*-5%,IF(C1491=0,A1490*80%,0))</f>
        <v>-10485760</v>
      </c>
      <c r="G1491" s="11">
        <f ca="1">G1490+H1490</f>
        <v>2182.63305623909</v>
      </c>
      <c r="H1491" s="11">
        <f ca="1">D1491*G1491/100</f>
        <v>-21.8263305623909</v>
      </c>
    </row>
    <row r="1492" spans="1:8">
      <c r="A1492" s="1">
        <f ca="1">IF(B1492&gt;A1491*2,A1491*2,IF(B1492&lt;A1491/2,A1491/2,A1491))</f>
        <v>209715200</v>
      </c>
      <c r="B1492" s="2">
        <f ca="1">B1491+E1491</f>
        <v>170872640</v>
      </c>
      <c r="C1492" s="3">
        <f ca="1">IF(OR(AND(C1491=1,D1491&lt;0),AND(C1491=0,D1491&lt;0)),1,IF(AND(C1491=0,D1491&gt;0),2,IF(AND(C1491&gt;1,D1491&lt;0),IF(C1491&gt;0,C1491/2,2),IF(2*C1491=8,0,2*C1491))))</f>
        <v>1</v>
      </c>
      <c r="D1492">
        <f ca="1">IF(RAND()&gt;=0.6,2,-1)</f>
        <v>2</v>
      </c>
      <c r="E1492">
        <f ca="1">IF(AND(C1492=1,D1492&lt;0),A1491*-5%,IF(C1492=0,A1491*80%,0))</f>
        <v>0</v>
      </c>
      <c r="G1492" s="11">
        <f ca="1">G1491+H1491</f>
        <v>2160.8067256767</v>
      </c>
      <c r="H1492" s="11">
        <f ca="1">D1492*G1492/100</f>
        <v>43.216134513534</v>
      </c>
    </row>
    <row r="1493" spans="1:8">
      <c r="A1493" s="1">
        <f ca="1">IF(B1493&gt;A1492*2,A1492*2,IF(B1493&lt;A1492/2,A1492/2,A1492))</f>
        <v>209715200</v>
      </c>
      <c r="B1493" s="2">
        <f ca="1">B1492+E1492</f>
        <v>170872640</v>
      </c>
      <c r="C1493" s="3">
        <f ca="1">IF(OR(AND(C1492=1,D1492&lt;0),AND(C1492=0,D1492&lt;0)),1,IF(AND(C1492=0,D1492&gt;0),2,IF(AND(C1492&gt;1,D1492&lt;0),IF(C1492&gt;0,C1492/2,2),IF(2*C1492=8,0,2*C1492))))</f>
        <v>2</v>
      </c>
      <c r="D1493">
        <f ca="1">IF(RAND()&gt;=0.6,2,-1)</f>
        <v>2</v>
      </c>
      <c r="E1493">
        <f ca="1">IF(AND(C1493=1,D1493&lt;0),A1492*-5%,IF(C1493=0,A1492*80%,0))</f>
        <v>0</v>
      </c>
      <c r="G1493" s="11">
        <f ca="1">G1492+H1492</f>
        <v>2204.02286019023</v>
      </c>
      <c r="H1493" s="11">
        <f ca="1">D1493*G1493/100</f>
        <v>44.0804572038047</v>
      </c>
    </row>
    <row r="1494" spans="1:8">
      <c r="A1494" s="1">
        <f ca="1">IF(B1494&gt;A1493*2,A1493*2,IF(B1494&lt;A1493/2,A1493/2,A1493))</f>
        <v>209715200</v>
      </c>
      <c r="B1494" s="2">
        <f ca="1">B1493+E1493</f>
        <v>170872640</v>
      </c>
      <c r="C1494" s="3">
        <f ca="1">IF(OR(AND(C1493=1,D1493&lt;0),AND(C1493=0,D1493&lt;0)),1,IF(AND(C1493=0,D1493&gt;0),2,IF(AND(C1493&gt;1,D1493&lt;0),IF(C1493&gt;0,C1493/2,2),IF(2*C1493=8,0,2*C1493))))</f>
        <v>4</v>
      </c>
      <c r="D1494">
        <f ca="1">IF(RAND()&gt;=0.6,2,-1)</f>
        <v>2</v>
      </c>
      <c r="E1494">
        <f ca="1">IF(AND(C1494=1,D1494&lt;0),A1493*-5%,IF(C1494=0,A1493*80%,0))</f>
        <v>0</v>
      </c>
      <c r="G1494" s="11">
        <f ca="1">G1493+H1493</f>
        <v>2248.10331739404</v>
      </c>
      <c r="H1494" s="11">
        <f ca="1">D1494*G1494/100</f>
        <v>44.9620663478808</v>
      </c>
    </row>
    <row r="1495" spans="1:8">
      <c r="A1495" s="1">
        <f ca="1">IF(B1495&gt;A1494*2,A1494*2,IF(B1495&lt;A1494/2,A1494/2,A1494))</f>
        <v>209715200</v>
      </c>
      <c r="B1495" s="2">
        <f ca="1">B1494+E1494</f>
        <v>170872640</v>
      </c>
      <c r="C1495" s="3">
        <f ca="1">IF(OR(AND(C1494=1,D1494&lt;0),AND(C1494=0,D1494&lt;0)),1,IF(AND(C1494=0,D1494&gt;0),2,IF(AND(C1494&gt;1,D1494&lt;0),IF(C1494&gt;0,C1494/2,2),IF(2*C1494=8,0,2*C1494))))</f>
        <v>0</v>
      </c>
      <c r="D1495">
        <f ca="1">IF(RAND()&gt;=0.6,2,-1)</f>
        <v>-1</v>
      </c>
      <c r="E1495">
        <f ca="1">IF(AND(C1495=1,D1495&lt;0),A1494*-5%,IF(C1495=0,A1494*80%,0))</f>
        <v>167772160</v>
      </c>
      <c r="G1495" s="11">
        <f ca="1">G1494+H1494</f>
        <v>2293.06538374192</v>
      </c>
      <c r="H1495" s="11">
        <f ca="1">D1495*G1495/100</f>
        <v>-22.9306538374192</v>
      </c>
    </row>
    <row r="1496" spans="1:8">
      <c r="A1496" s="1">
        <f ca="1">IF(B1496&gt;A1495*2,A1495*2,IF(B1496&lt;A1495/2,A1495/2,A1495))</f>
        <v>209715200</v>
      </c>
      <c r="B1496" s="2">
        <f ca="1">B1495+E1495</f>
        <v>338644800</v>
      </c>
      <c r="C1496" s="3">
        <f ca="1">IF(OR(AND(C1495=1,D1495&lt;0),AND(C1495=0,D1495&lt;0)),1,IF(AND(C1495=0,D1495&gt;0),2,IF(AND(C1495&gt;1,D1495&lt;0),IF(C1495&gt;0,C1495/2,2),IF(2*C1495=8,0,2*C1495))))</f>
        <v>1</v>
      </c>
      <c r="D1496">
        <f ca="1">IF(RAND()&gt;=0.6,2,-1)</f>
        <v>2</v>
      </c>
      <c r="E1496">
        <f ca="1">IF(AND(C1496=1,D1496&lt;0),A1495*-5%,IF(C1496=0,A1495*80%,0))</f>
        <v>0</v>
      </c>
      <c r="G1496" s="11">
        <f ca="1">G1495+H1495</f>
        <v>2270.1347299045</v>
      </c>
      <c r="H1496" s="11">
        <f ca="1">D1496*G1496/100</f>
        <v>45.40269459809</v>
      </c>
    </row>
    <row r="1497" spans="1:8">
      <c r="A1497" s="1">
        <f ca="1">IF(B1497&gt;A1496*2,A1496*2,IF(B1497&lt;A1496/2,A1496/2,A1496))</f>
        <v>209715200</v>
      </c>
      <c r="B1497" s="2">
        <f ca="1">B1496+E1496</f>
        <v>338644800</v>
      </c>
      <c r="C1497" s="3">
        <f ca="1">IF(OR(AND(C1496=1,D1496&lt;0),AND(C1496=0,D1496&lt;0)),1,IF(AND(C1496=0,D1496&gt;0),2,IF(AND(C1496&gt;1,D1496&lt;0),IF(C1496&gt;0,C1496/2,2),IF(2*C1496=8,0,2*C1496))))</f>
        <v>2</v>
      </c>
      <c r="D1497">
        <f ca="1">IF(RAND()&gt;=0.6,2,-1)</f>
        <v>2</v>
      </c>
      <c r="E1497">
        <f ca="1">IF(AND(C1497=1,D1497&lt;0),A1496*-5%,IF(C1497=0,A1496*80%,0))</f>
        <v>0</v>
      </c>
      <c r="G1497" s="11">
        <f ca="1">G1496+H1496</f>
        <v>2315.53742450259</v>
      </c>
      <c r="H1497" s="11">
        <f ca="1">D1497*G1497/100</f>
        <v>46.3107484900518</v>
      </c>
    </row>
    <row r="1498" spans="1:8">
      <c r="A1498" s="1">
        <f ca="1">IF(B1498&gt;A1497*2,A1497*2,IF(B1498&lt;A1497/2,A1497/2,A1497))</f>
        <v>209715200</v>
      </c>
      <c r="B1498" s="2">
        <f ca="1">B1497+E1497</f>
        <v>338644800</v>
      </c>
      <c r="C1498" s="3">
        <f ca="1">IF(OR(AND(C1497=1,D1497&lt;0),AND(C1497=0,D1497&lt;0)),1,IF(AND(C1497=0,D1497&gt;0),2,IF(AND(C1497&gt;1,D1497&lt;0),IF(C1497&gt;0,C1497/2,2),IF(2*C1497=8,0,2*C1497))))</f>
        <v>4</v>
      </c>
      <c r="D1498">
        <f ca="1">IF(RAND()&gt;=0.6,2,-1)</f>
        <v>-1</v>
      </c>
      <c r="E1498">
        <f ca="1">IF(AND(C1498=1,D1498&lt;0),A1497*-5%,IF(C1498=0,A1497*80%,0))</f>
        <v>0</v>
      </c>
      <c r="G1498" s="11">
        <f ca="1">G1497+H1497</f>
        <v>2361.84817299264</v>
      </c>
      <c r="H1498" s="11">
        <f ca="1">D1498*G1498/100</f>
        <v>-23.6184817299264</v>
      </c>
    </row>
    <row r="1499" spans="1:8">
      <c r="A1499" s="1">
        <f ca="1">IF(B1499&gt;A1498*2,A1498*2,IF(B1499&lt;A1498/2,A1498/2,A1498))</f>
        <v>209715200</v>
      </c>
      <c r="B1499" s="2">
        <f ca="1">B1498+E1498</f>
        <v>338644800</v>
      </c>
      <c r="C1499" s="3">
        <f ca="1">IF(OR(AND(C1498=1,D1498&lt;0),AND(C1498=0,D1498&lt;0)),1,IF(AND(C1498=0,D1498&gt;0),2,IF(AND(C1498&gt;1,D1498&lt;0),IF(C1498&gt;0,C1498/2,2),IF(2*C1498=8,0,2*C1498))))</f>
        <v>2</v>
      </c>
      <c r="D1499">
        <f ca="1">IF(RAND()&gt;=0.6,2,-1)</f>
        <v>2</v>
      </c>
      <c r="E1499">
        <f ca="1">IF(AND(C1499=1,D1499&lt;0),A1498*-5%,IF(C1499=0,A1498*80%,0))</f>
        <v>0</v>
      </c>
      <c r="G1499" s="11">
        <f ca="1">G1498+H1498</f>
        <v>2338.22969126272</v>
      </c>
      <c r="H1499" s="11">
        <f ca="1">D1499*G1499/100</f>
        <v>46.7645938252543</v>
      </c>
    </row>
    <row r="1500" spans="1:8">
      <c r="A1500" s="1">
        <f ca="1">IF(B1500&gt;A1499*2,A1499*2,IF(B1500&lt;A1499/2,A1499/2,A1499))</f>
        <v>209715200</v>
      </c>
      <c r="B1500" s="2">
        <f ca="1">B1499+E1499</f>
        <v>338644800</v>
      </c>
      <c r="C1500" s="3">
        <f ca="1">IF(OR(AND(C1499=1,D1499&lt;0),AND(C1499=0,D1499&lt;0)),1,IF(AND(C1499=0,D1499&gt;0),2,IF(AND(C1499&gt;1,D1499&lt;0),IF(C1499&gt;0,C1499/2,2),IF(2*C1499=8,0,2*C1499))))</f>
        <v>4</v>
      </c>
      <c r="D1500">
        <f ca="1">IF(RAND()&gt;=0.6,2,-1)</f>
        <v>-1</v>
      </c>
      <c r="E1500">
        <f ca="1">IF(AND(C1500=1,D1500&lt;0),A1499*-5%,IF(C1500=0,A1499*80%,0))</f>
        <v>0</v>
      </c>
      <c r="G1500" s="11">
        <f ca="1">G1499+H1499</f>
        <v>2384.99428508797</v>
      </c>
      <c r="H1500" s="11">
        <f ca="1">D1500*G1500/100</f>
        <v>-23.8499428508797</v>
      </c>
    </row>
    <row r="1501" spans="1:8">
      <c r="A1501" s="1">
        <f ca="1">IF(B1501&gt;A1500*2,A1500*2,IF(B1501&lt;A1500/2,A1500/2,A1500))</f>
        <v>209715200</v>
      </c>
      <c r="B1501" s="2">
        <f ca="1">B1500+E1500</f>
        <v>338644800</v>
      </c>
      <c r="C1501" s="3">
        <f ca="1">IF(OR(AND(C1500=1,D1500&lt;0),AND(C1500=0,D1500&lt;0)),1,IF(AND(C1500=0,D1500&gt;0),2,IF(AND(C1500&gt;1,D1500&lt;0),IF(C1500&gt;0,C1500/2,2),IF(2*C1500=8,0,2*C1500))))</f>
        <v>2</v>
      </c>
      <c r="D1501">
        <f ca="1">IF(RAND()&gt;=0.6,2,-1)</f>
        <v>2</v>
      </c>
      <c r="E1501">
        <f ca="1">IF(AND(C1501=1,D1501&lt;0),A1500*-5%,IF(C1501=0,A1500*80%,0))</f>
        <v>0</v>
      </c>
      <c r="G1501" s="11">
        <f ca="1">G1500+H1500</f>
        <v>2361.14434223709</v>
      </c>
      <c r="H1501" s="11">
        <f ca="1">D1501*G1501/100</f>
        <v>47.2228868447418</v>
      </c>
    </row>
    <row r="1502" spans="1:8">
      <c r="A1502" s="1">
        <f ca="1">IF(B1502&gt;A1501*2,A1501*2,IF(B1502&lt;A1501/2,A1501/2,A1501))</f>
        <v>209715200</v>
      </c>
      <c r="B1502" s="2">
        <f ca="1">B1501+E1501</f>
        <v>338644800</v>
      </c>
      <c r="C1502" s="3">
        <f ca="1">IF(OR(AND(C1501=1,D1501&lt;0),AND(C1501=0,D1501&lt;0)),1,IF(AND(C1501=0,D1501&gt;0),2,IF(AND(C1501&gt;1,D1501&lt;0),IF(C1501&gt;0,C1501/2,2),IF(2*C1501=8,0,2*C1501))))</f>
        <v>4</v>
      </c>
      <c r="D1502">
        <f ca="1">IF(RAND()&gt;=0.6,2,-1)</f>
        <v>2</v>
      </c>
      <c r="E1502">
        <f ca="1">IF(AND(C1502=1,D1502&lt;0),A1501*-5%,IF(C1502=0,A1501*80%,0))</f>
        <v>0</v>
      </c>
      <c r="G1502" s="11">
        <f ca="1">G1501+H1501</f>
        <v>2408.36722908183</v>
      </c>
      <c r="H1502" s="11">
        <f ca="1">D1502*G1502/100</f>
        <v>48.1673445816367</v>
      </c>
    </row>
    <row r="1503" spans="1:8">
      <c r="A1503" s="1">
        <f ca="1">IF(B1503&gt;A1502*2,A1502*2,IF(B1503&lt;A1502/2,A1502/2,A1502))</f>
        <v>209715200</v>
      </c>
      <c r="B1503" s="2">
        <f ca="1">B1502+E1502</f>
        <v>338644800</v>
      </c>
      <c r="C1503" s="3">
        <f ca="1">IF(OR(AND(C1502=1,D1502&lt;0),AND(C1502=0,D1502&lt;0)),1,IF(AND(C1502=0,D1502&gt;0),2,IF(AND(C1502&gt;1,D1502&lt;0),IF(C1502&gt;0,C1502/2,2),IF(2*C1502=8,0,2*C1502))))</f>
        <v>0</v>
      </c>
      <c r="D1503">
        <f ca="1">IF(RAND()&gt;=0.6,2,-1)</f>
        <v>2</v>
      </c>
      <c r="E1503">
        <f ca="1">IF(AND(C1503=1,D1503&lt;0),A1502*-5%,IF(C1503=0,A1502*80%,0))</f>
        <v>167772160</v>
      </c>
      <c r="G1503" s="11">
        <f ca="1">G1502+H1502</f>
        <v>2456.53457366347</v>
      </c>
      <c r="H1503" s="11">
        <f ca="1">D1503*G1503/100</f>
        <v>49.1306914732694</v>
      </c>
    </row>
    <row r="1504" spans="1:8">
      <c r="A1504" s="1">
        <f ca="1">IF(B1504&gt;A1503*2,A1503*2,IF(B1504&lt;A1503/2,A1503/2,A1503))</f>
        <v>419430400</v>
      </c>
      <c r="B1504" s="2">
        <f ca="1">B1503+E1503</f>
        <v>506416960</v>
      </c>
      <c r="C1504" s="3">
        <f ca="1">IF(OR(AND(C1503=1,D1503&lt;0),AND(C1503=0,D1503&lt;0)),1,IF(AND(C1503=0,D1503&gt;0),2,IF(AND(C1503&gt;1,D1503&lt;0),IF(C1503&gt;0,C1503/2,2),IF(2*C1503=8,0,2*C1503))))</f>
        <v>2</v>
      </c>
      <c r="D1504">
        <f ca="1">IF(RAND()&gt;=0.6,2,-1)</f>
        <v>2</v>
      </c>
      <c r="E1504">
        <f ca="1">IF(AND(C1504=1,D1504&lt;0),A1503*-5%,IF(C1504=0,A1503*80%,0))</f>
        <v>0</v>
      </c>
      <c r="G1504" s="11">
        <f ca="1">G1503+H1503</f>
        <v>2505.66526513674</v>
      </c>
      <c r="H1504" s="11">
        <f ca="1">D1504*G1504/100</f>
        <v>50.1133053027348</v>
      </c>
    </row>
    <row r="1505" spans="1:8">
      <c r="A1505" s="1">
        <f ca="1">IF(B1505&gt;A1504*2,A1504*2,IF(B1505&lt;A1504/2,A1504/2,A1504))</f>
        <v>419430400</v>
      </c>
      <c r="B1505" s="2">
        <f ca="1">B1504+E1504</f>
        <v>506416960</v>
      </c>
      <c r="C1505" s="3">
        <f ca="1">IF(OR(AND(C1504=1,D1504&lt;0),AND(C1504=0,D1504&lt;0)),1,IF(AND(C1504=0,D1504&gt;0),2,IF(AND(C1504&gt;1,D1504&lt;0),IF(C1504&gt;0,C1504/2,2),IF(2*C1504=8,0,2*C1504))))</f>
        <v>4</v>
      </c>
      <c r="D1505">
        <f ca="1">IF(RAND()&gt;=0.6,2,-1)</f>
        <v>2</v>
      </c>
      <c r="E1505">
        <f ca="1">IF(AND(C1505=1,D1505&lt;0),A1504*-5%,IF(C1505=0,A1504*80%,0))</f>
        <v>0</v>
      </c>
      <c r="G1505" s="11">
        <f ca="1">G1504+H1504</f>
        <v>2555.77857043947</v>
      </c>
      <c r="H1505" s="11">
        <f ca="1">D1505*G1505/100</f>
        <v>51.1155714087895</v>
      </c>
    </row>
    <row r="1506" spans="1:8">
      <c r="A1506" s="1">
        <f ca="1">IF(B1506&gt;A1505*2,A1505*2,IF(B1506&lt;A1505/2,A1505/2,A1505))</f>
        <v>419430400</v>
      </c>
      <c r="B1506" s="2">
        <f ca="1">B1505+E1505</f>
        <v>506416960</v>
      </c>
      <c r="C1506" s="3">
        <f ca="1">IF(OR(AND(C1505=1,D1505&lt;0),AND(C1505=0,D1505&lt;0)),1,IF(AND(C1505=0,D1505&gt;0),2,IF(AND(C1505&gt;1,D1505&lt;0),IF(C1505&gt;0,C1505/2,2),IF(2*C1505=8,0,2*C1505))))</f>
        <v>0</v>
      </c>
      <c r="D1506">
        <f ca="1">IF(RAND()&gt;=0.6,2,-1)</f>
        <v>2</v>
      </c>
      <c r="E1506">
        <f ca="1">IF(AND(C1506=1,D1506&lt;0),A1505*-5%,IF(C1506=0,A1505*80%,0))</f>
        <v>335544320</v>
      </c>
      <c r="G1506" s="11">
        <f ca="1">G1505+H1505</f>
        <v>2606.89414184826</v>
      </c>
      <c r="H1506" s="11">
        <f ca="1">D1506*G1506/100</f>
        <v>52.1378828369653</v>
      </c>
    </row>
    <row r="1507" spans="1:8">
      <c r="A1507" s="1">
        <f ca="1">IF(B1507&gt;A1506*2,A1506*2,IF(B1507&lt;A1506/2,A1506/2,A1506))</f>
        <v>838860800</v>
      </c>
      <c r="B1507" s="2">
        <f ca="1">B1506+E1506</f>
        <v>841961280</v>
      </c>
      <c r="C1507" s="3">
        <f ca="1">IF(OR(AND(C1506=1,D1506&lt;0),AND(C1506=0,D1506&lt;0)),1,IF(AND(C1506=0,D1506&gt;0),2,IF(AND(C1506&gt;1,D1506&lt;0),IF(C1506&gt;0,C1506/2,2),IF(2*C1506=8,0,2*C1506))))</f>
        <v>2</v>
      </c>
      <c r="D1507">
        <f ca="1">IF(RAND()&gt;=0.6,2,-1)</f>
        <v>-1</v>
      </c>
      <c r="E1507">
        <f ca="1">IF(AND(C1507=1,D1507&lt;0),A1506*-5%,IF(C1507=0,A1506*80%,0))</f>
        <v>0</v>
      </c>
      <c r="G1507" s="11">
        <f ca="1">G1506+H1506</f>
        <v>2659.03202468523</v>
      </c>
      <c r="H1507" s="11">
        <f ca="1">D1507*G1507/100</f>
        <v>-26.5903202468523</v>
      </c>
    </row>
    <row r="1508" spans="1:8">
      <c r="A1508" s="1">
        <f ca="1">IF(B1508&gt;A1507*2,A1507*2,IF(B1508&lt;A1507/2,A1507/2,A1507))</f>
        <v>838860800</v>
      </c>
      <c r="B1508" s="2">
        <f ca="1">B1507+E1507</f>
        <v>841961280</v>
      </c>
      <c r="C1508" s="3">
        <f ca="1">IF(OR(AND(C1507=1,D1507&lt;0),AND(C1507=0,D1507&lt;0)),1,IF(AND(C1507=0,D1507&gt;0),2,IF(AND(C1507&gt;1,D1507&lt;0),IF(C1507&gt;0,C1507/2,2),IF(2*C1507=8,0,2*C1507))))</f>
        <v>1</v>
      </c>
      <c r="D1508">
        <f ca="1">IF(RAND()&gt;=0.6,2,-1)</f>
        <v>2</v>
      </c>
      <c r="E1508">
        <f ca="1">IF(AND(C1508=1,D1508&lt;0),A1507*-5%,IF(C1508=0,A1507*80%,0))</f>
        <v>0</v>
      </c>
      <c r="G1508" s="11">
        <f ca="1">G1507+H1507</f>
        <v>2632.44170443838</v>
      </c>
      <c r="H1508" s="11">
        <f ca="1">D1508*G1508/100</f>
        <v>52.6488340887675</v>
      </c>
    </row>
    <row r="1509" spans="1:8">
      <c r="A1509" s="1">
        <f ca="1">IF(B1509&gt;A1508*2,A1508*2,IF(B1509&lt;A1508/2,A1508/2,A1508))</f>
        <v>838860800</v>
      </c>
      <c r="B1509" s="2">
        <f ca="1">B1508+E1508</f>
        <v>841961280</v>
      </c>
      <c r="C1509" s="3">
        <f ca="1">IF(OR(AND(C1508=1,D1508&lt;0),AND(C1508=0,D1508&lt;0)),1,IF(AND(C1508=0,D1508&gt;0),2,IF(AND(C1508&gt;1,D1508&lt;0),IF(C1508&gt;0,C1508/2,2),IF(2*C1508=8,0,2*C1508))))</f>
        <v>2</v>
      </c>
      <c r="D1509">
        <f ca="1">IF(RAND()&gt;=0.6,2,-1)</f>
        <v>-1</v>
      </c>
      <c r="E1509">
        <f ca="1">IF(AND(C1509=1,D1509&lt;0),A1508*-5%,IF(C1509=0,A1508*80%,0))</f>
        <v>0</v>
      </c>
      <c r="G1509" s="11">
        <f ca="1">G1508+H1508</f>
        <v>2685.09053852714</v>
      </c>
      <c r="H1509" s="11">
        <f ca="1">D1509*G1509/100</f>
        <v>-26.8509053852714</v>
      </c>
    </row>
    <row r="1510" spans="1:8">
      <c r="A1510" s="1">
        <f ca="1">IF(B1510&gt;A1509*2,A1509*2,IF(B1510&lt;A1509/2,A1509/2,A1509))</f>
        <v>838860800</v>
      </c>
      <c r="B1510" s="2">
        <f ca="1">B1509+E1509</f>
        <v>841961280</v>
      </c>
      <c r="C1510" s="3">
        <f ca="1">IF(OR(AND(C1509=1,D1509&lt;0),AND(C1509=0,D1509&lt;0)),1,IF(AND(C1509=0,D1509&gt;0),2,IF(AND(C1509&gt;1,D1509&lt;0),IF(C1509&gt;0,C1509/2,2),IF(2*C1509=8,0,2*C1509))))</f>
        <v>1</v>
      </c>
      <c r="D1510">
        <f ca="1">IF(RAND()&gt;=0.6,2,-1)</f>
        <v>-1</v>
      </c>
      <c r="E1510">
        <f ca="1">IF(AND(C1510=1,D1510&lt;0),A1509*-5%,IF(C1510=0,A1509*80%,0))</f>
        <v>-41943040</v>
      </c>
      <c r="G1510" s="11">
        <f ca="1">G1509+H1509</f>
        <v>2658.23963314187</v>
      </c>
      <c r="H1510" s="11">
        <f ca="1">D1510*G1510/100</f>
        <v>-26.5823963314187</v>
      </c>
    </row>
    <row r="1511" spans="1:8">
      <c r="A1511" s="1">
        <f ca="1">IF(B1511&gt;A1510*2,A1510*2,IF(B1511&lt;A1510/2,A1510/2,A1510))</f>
        <v>838860800</v>
      </c>
      <c r="B1511" s="2">
        <f ca="1">B1510+E1510</f>
        <v>800018240</v>
      </c>
      <c r="C1511" s="3">
        <f ca="1">IF(OR(AND(C1510=1,D1510&lt;0),AND(C1510=0,D1510&lt;0)),1,IF(AND(C1510=0,D1510&gt;0),2,IF(AND(C1510&gt;1,D1510&lt;0),IF(C1510&gt;0,C1510/2,2),IF(2*C1510=8,0,2*C1510))))</f>
        <v>1</v>
      </c>
      <c r="D1511">
        <f ca="1">IF(RAND()&gt;=0.6,2,-1)</f>
        <v>-1</v>
      </c>
      <c r="E1511">
        <f ca="1">IF(AND(C1511=1,D1511&lt;0),A1510*-5%,IF(C1511=0,A1510*80%,0))</f>
        <v>-41943040</v>
      </c>
      <c r="G1511" s="11">
        <f ca="1">G1510+H1510</f>
        <v>2631.65723681045</v>
      </c>
      <c r="H1511" s="11">
        <f ca="1">D1511*G1511/100</f>
        <v>-26.3165723681045</v>
      </c>
    </row>
    <row r="1512" spans="1:8">
      <c r="A1512" s="1">
        <f ca="1">IF(B1512&gt;A1511*2,A1511*2,IF(B1512&lt;A1511/2,A1511/2,A1511))</f>
        <v>838860800</v>
      </c>
      <c r="B1512" s="2">
        <f ca="1">B1511+E1511</f>
        <v>758075200</v>
      </c>
      <c r="C1512" s="3">
        <f ca="1">IF(OR(AND(C1511=1,D1511&lt;0),AND(C1511=0,D1511&lt;0)),1,IF(AND(C1511=0,D1511&gt;0),2,IF(AND(C1511&gt;1,D1511&lt;0),IF(C1511&gt;0,C1511/2,2),IF(2*C1511=8,0,2*C1511))))</f>
        <v>1</v>
      </c>
      <c r="D1512">
        <f ca="1">IF(RAND()&gt;=0.6,2,-1)</f>
        <v>2</v>
      </c>
      <c r="E1512">
        <f ca="1">IF(AND(C1512=1,D1512&lt;0),A1511*-5%,IF(C1512=0,A1511*80%,0))</f>
        <v>0</v>
      </c>
      <c r="G1512" s="11">
        <f ca="1">G1511+H1511</f>
        <v>2605.34066444235</v>
      </c>
      <c r="H1512" s="11">
        <f ca="1">D1512*G1512/100</f>
        <v>52.106813288847</v>
      </c>
    </row>
    <row r="1513" spans="1:8">
      <c r="A1513" s="1">
        <f ca="1">IF(B1513&gt;A1512*2,A1512*2,IF(B1513&lt;A1512/2,A1512/2,A1512))</f>
        <v>838860800</v>
      </c>
      <c r="B1513" s="2">
        <f ca="1">B1512+E1512</f>
        <v>758075200</v>
      </c>
      <c r="C1513" s="3">
        <f ca="1">IF(OR(AND(C1512=1,D1512&lt;0),AND(C1512=0,D1512&lt;0)),1,IF(AND(C1512=0,D1512&gt;0),2,IF(AND(C1512&gt;1,D1512&lt;0),IF(C1512&gt;0,C1512/2,2),IF(2*C1512=8,0,2*C1512))))</f>
        <v>2</v>
      </c>
      <c r="D1513">
        <f ca="1">IF(RAND()&gt;=0.6,2,-1)</f>
        <v>-1</v>
      </c>
      <c r="E1513">
        <f ca="1">IF(AND(C1513=1,D1513&lt;0),A1512*-5%,IF(C1513=0,A1512*80%,0))</f>
        <v>0</v>
      </c>
      <c r="G1513" s="11">
        <f ca="1">G1512+H1512</f>
        <v>2657.4474777312</v>
      </c>
      <c r="H1513" s="11">
        <f ca="1">D1513*G1513/100</f>
        <v>-26.574474777312</v>
      </c>
    </row>
    <row r="1514" spans="1:8">
      <c r="A1514" s="1">
        <f ca="1">IF(B1514&gt;A1513*2,A1513*2,IF(B1514&lt;A1513/2,A1513/2,A1513))</f>
        <v>838860800</v>
      </c>
      <c r="B1514" s="2">
        <f ca="1">B1513+E1513</f>
        <v>758075200</v>
      </c>
      <c r="C1514" s="3">
        <f ca="1">IF(OR(AND(C1513=1,D1513&lt;0),AND(C1513=0,D1513&lt;0)),1,IF(AND(C1513=0,D1513&gt;0),2,IF(AND(C1513&gt;1,D1513&lt;0),IF(C1513&gt;0,C1513/2,2),IF(2*C1513=8,0,2*C1513))))</f>
        <v>1</v>
      </c>
      <c r="D1514">
        <f ca="1">IF(RAND()&gt;=0.6,2,-1)</f>
        <v>-1</v>
      </c>
      <c r="E1514">
        <f ca="1">IF(AND(C1514=1,D1514&lt;0),A1513*-5%,IF(C1514=0,A1513*80%,0))</f>
        <v>-41943040</v>
      </c>
      <c r="G1514" s="11">
        <f ca="1">G1513+H1513</f>
        <v>2630.87300295388</v>
      </c>
      <c r="H1514" s="11">
        <f ca="1">D1514*G1514/100</f>
        <v>-26.3087300295388</v>
      </c>
    </row>
    <row r="1515" spans="1:8">
      <c r="A1515" s="1">
        <f ca="1">IF(B1515&gt;A1514*2,A1514*2,IF(B1515&lt;A1514/2,A1514/2,A1514))</f>
        <v>838860800</v>
      </c>
      <c r="B1515" s="2">
        <f ca="1">B1514+E1514</f>
        <v>716132160</v>
      </c>
      <c r="C1515" s="3">
        <f ca="1">IF(OR(AND(C1514=1,D1514&lt;0),AND(C1514=0,D1514&lt;0)),1,IF(AND(C1514=0,D1514&gt;0),2,IF(AND(C1514&gt;1,D1514&lt;0),IF(C1514&gt;0,C1514/2,2),IF(2*C1514=8,0,2*C1514))))</f>
        <v>1</v>
      </c>
      <c r="D1515">
        <f ca="1">IF(RAND()&gt;=0.6,2,-1)</f>
        <v>2</v>
      </c>
      <c r="E1515">
        <f ca="1">IF(AND(C1515=1,D1515&lt;0),A1514*-5%,IF(C1515=0,A1514*80%,0))</f>
        <v>0</v>
      </c>
      <c r="G1515" s="11">
        <f ca="1">G1514+H1514</f>
        <v>2604.56427292435</v>
      </c>
      <c r="H1515" s="11">
        <f ca="1">D1515*G1515/100</f>
        <v>52.0912854584869</v>
      </c>
    </row>
    <row r="1516" spans="1:8">
      <c r="A1516" s="1">
        <f ca="1">IF(B1516&gt;A1515*2,A1515*2,IF(B1516&lt;A1515/2,A1515/2,A1515))</f>
        <v>838860800</v>
      </c>
      <c r="B1516" s="2">
        <f ca="1">B1515+E1515</f>
        <v>716132160</v>
      </c>
      <c r="C1516" s="3">
        <f ca="1">IF(OR(AND(C1515=1,D1515&lt;0),AND(C1515=0,D1515&lt;0)),1,IF(AND(C1515=0,D1515&gt;0),2,IF(AND(C1515&gt;1,D1515&lt;0),IF(C1515&gt;0,C1515/2,2),IF(2*C1515=8,0,2*C1515))))</f>
        <v>2</v>
      </c>
      <c r="D1516">
        <f ca="1">IF(RAND()&gt;=0.6,2,-1)</f>
        <v>2</v>
      </c>
      <c r="E1516">
        <f ca="1">IF(AND(C1516=1,D1516&lt;0),A1515*-5%,IF(C1516=0,A1515*80%,0))</f>
        <v>0</v>
      </c>
      <c r="G1516" s="11">
        <f ca="1">G1515+H1515</f>
        <v>2656.65555838283</v>
      </c>
      <c r="H1516" s="11">
        <f ca="1">D1516*G1516/100</f>
        <v>53.1331111676567</v>
      </c>
    </row>
    <row r="1517" spans="1:8">
      <c r="A1517" s="1">
        <f ca="1">IF(B1517&gt;A1516*2,A1516*2,IF(B1517&lt;A1516/2,A1516/2,A1516))</f>
        <v>838860800</v>
      </c>
      <c r="B1517" s="2">
        <f ca="1">B1516+E1516</f>
        <v>716132160</v>
      </c>
      <c r="C1517" s="3">
        <f ca="1">IF(OR(AND(C1516=1,D1516&lt;0),AND(C1516=0,D1516&lt;0)),1,IF(AND(C1516=0,D1516&gt;0),2,IF(AND(C1516&gt;1,D1516&lt;0),IF(C1516&gt;0,C1516/2,2),IF(2*C1516=8,0,2*C1516))))</f>
        <v>4</v>
      </c>
      <c r="D1517">
        <f ca="1">IF(RAND()&gt;=0.6,2,-1)</f>
        <v>-1</v>
      </c>
      <c r="E1517">
        <f ca="1">IF(AND(C1517=1,D1517&lt;0),A1516*-5%,IF(C1517=0,A1516*80%,0))</f>
        <v>0</v>
      </c>
      <c r="G1517" s="11">
        <f ca="1">G1516+H1516</f>
        <v>2709.78866955049</v>
      </c>
      <c r="H1517" s="11">
        <f ca="1">D1517*G1517/100</f>
        <v>-27.0978866955049</v>
      </c>
    </row>
    <row r="1518" spans="1:8">
      <c r="A1518" s="1">
        <f ca="1">IF(B1518&gt;A1517*2,A1517*2,IF(B1518&lt;A1517/2,A1517/2,A1517))</f>
        <v>838860800</v>
      </c>
      <c r="B1518" s="2">
        <f ca="1">B1517+E1517</f>
        <v>716132160</v>
      </c>
      <c r="C1518" s="3">
        <f ca="1">IF(OR(AND(C1517=1,D1517&lt;0),AND(C1517=0,D1517&lt;0)),1,IF(AND(C1517=0,D1517&gt;0),2,IF(AND(C1517&gt;1,D1517&lt;0),IF(C1517&gt;0,C1517/2,2),IF(2*C1517=8,0,2*C1517))))</f>
        <v>2</v>
      </c>
      <c r="D1518">
        <f ca="1">IF(RAND()&gt;=0.6,2,-1)</f>
        <v>-1</v>
      </c>
      <c r="E1518">
        <f ca="1">IF(AND(C1518=1,D1518&lt;0),A1517*-5%,IF(C1518=0,A1517*80%,0))</f>
        <v>0</v>
      </c>
      <c r="G1518" s="11">
        <f ca="1">G1517+H1517</f>
        <v>2682.69078285498</v>
      </c>
      <c r="H1518" s="11">
        <f ca="1">D1518*G1518/100</f>
        <v>-26.8269078285498</v>
      </c>
    </row>
    <row r="1519" spans="1:8">
      <c r="A1519" s="1">
        <f ca="1">IF(B1519&gt;A1518*2,A1518*2,IF(B1519&lt;A1518/2,A1518/2,A1518))</f>
        <v>838860800</v>
      </c>
      <c r="B1519" s="2">
        <f ca="1">B1518+E1518</f>
        <v>716132160</v>
      </c>
      <c r="C1519" s="3">
        <f ca="1">IF(OR(AND(C1518=1,D1518&lt;0),AND(C1518=0,D1518&lt;0)),1,IF(AND(C1518=0,D1518&gt;0),2,IF(AND(C1518&gt;1,D1518&lt;0),IF(C1518&gt;0,C1518/2,2),IF(2*C1518=8,0,2*C1518))))</f>
        <v>1</v>
      </c>
      <c r="D1519">
        <f ca="1">IF(RAND()&gt;=0.6,2,-1)</f>
        <v>-1</v>
      </c>
      <c r="E1519">
        <f ca="1">IF(AND(C1519=1,D1519&lt;0),A1518*-5%,IF(C1519=0,A1518*80%,0))</f>
        <v>-41943040</v>
      </c>
      <c r="G1519" s="11">
        <f ca="1">G1518+H1518</f>
        <v>2655.86387502643</v>
      </c>
      <c r="H1519" s="11">
        <f ca="1">D1519*G1519/100</f>
        <v>-26.5586387502644</v>
      </c>
    </row>
    <row r="1520" spans="1:8">
      <c r="A1520" s="1">
        <f ca="1">IF(B1520&gt;A1519*2,A1519*2,IF(B1520&lt;A1519/2,A1519/2,A1519))</f>
        <v>838860800</v>
      </c>
      <c r="B1520" s="2">
        <f ca="1">B1519+E1519</f>
        <v>674189120</v>
      </c>
      <c r="C1520" s="3">
        <f ca="1">IF(OR(AND(C1519=1,D1519&lt;0),AND(C1519=0,D1519&lt;0)),1,IF(AND(C1519=0,D1519&gt;0),2,IF(AND(C1519&gt;1,D1519&lt;0),IF(C1519&gt;0,C1519/2,2),IF(2*C1519=8,0,2*C1519))))</f>
        <v>1</v>
      </c>
      <c r="D1520">
        <f ca="1">IF(RAND()&gt;=0.6,2,-1)</f>
        <v>-1</v>
      </c>
      <c r="E1520">
        <f ca="1">IF(AND(C1520=1,D1520&lt;0),A1519*-5%,IF(C1520=0,A1519*80%,0))</f>
        <v>-41943040</v>
      </c>
      <c r="G1520" s="11">
        <f ca="1">G1519+H1519</f>
        <v>2629.30523627617</v>
      </c>
      <c r="H1520" s="11">
        <f ca="1">D1520*G1520/100</f>
        <v>-26.2930523627617</v>
      </c>
    </row>
    <row r="1521" spans="1:8">
      <c r="A1521" s="1">
        <f ca="1">IF(B1521&gt;A1520*2,A1520*2,IF(B1521&lt;A1520/2,A1520/2,A1520))</f>
        <v>838860800</v>
      </c>
      <c r="B1521" s="2">
        <f ca="1">B1520+E1520</f>
        <v>632246080</v>
      </c>
      <c r="C1521" s="3">
        <f ca="1">IF(OR(AND(C1520=1,D1520&lt;0),AND(C1520=0,D1520&lt;0)),1,IF(AND(C1520=0,D1520&gt;0),2,IF(AND(C1520&gt;1,D1520&lt;0),IF(C1520&gt;0,C1520/2,2),IF(2*C1520=8,0,2*C1520))))</f>
        <v>1</v>
      </c>
      <c r="D1521">
        <f ca="1">IF(RAND()&gt;=0.6,2,-1)</f>
        <v>-1</v>
      </c>
      <c r="E1521">
        <f ca="1">IF(AND(C1521=1,D1521&lt;0),A1520*-5%,IF(C1521=0,A1520*80%,0))</f>
        <v>-41943040</v>
      </c>
      <c r="G1521" s="11">
        <f ca="1">G1520+H1520</f>
        <v>2603.01218391341</v>
      </c>
      <c r="H1521" s="11">
        <f ca="1">D1521*G1521/100</f>
        <v>-26.0301218391341</v>
      </c>
    </row>
    <row r="1522" spans="1:8">
      <c r="A1522" s="1">
        <f ca="1">IF(B1522&gt;A1521*2,A1521*2,IF(B1522&lt;A1521/2,A1521/2,A1521))</f>
        <v>838860800</v>
      </c>
      <c r="B1522" s="2">
        <f ca="1">B1521+E1521</f>
        <v>590303040</v>
      </c>
      <c r="C1522" s="3">
        <f ca="1">IF(OR(AND(C1521=1,D1521&lt;0),AND(C1521=0,D1521&lt;0)),1,IF(AND(C1521=0,D1521&gt;0),2,IF(AND(C1521&gt;1,D1521&lt;0),IF(C1521&gt;0,C1521/2,2),IF(2*C1521=8,0,2*C1521))))</f>
        <v>1</v>
      </c>
      <c r="D1522">
        <f ca="1">IF(RAND()&gt;=0.6,2,-1)</f>
        <v>2</v>
      </c>
      <c r="E1522">
        <f ca="1">IF(AND(C1522=1,D1522&lt;0),A1521*-5%,IF(C1522=0,A1521*80%,0))</f>
        <v>0</v>
      </c>
      <c r="G1522" s="11">
        <f ca="1">G1521+H1521</f>
        <v>2576.98206207427</v>
      </c>
      <c r="H1522" s="11">
        <f ca="1">D1522*G1522/100</f>
        <v>51.5396412414855</v>
      </c>
    </row>
    <row r="1523" spans="1:8">
      <c r="A1523" s="1">
        <f ca="1">IF(B1523&gt;A1522*2,A1522*2,IF(B1523&lt;A1522/2,A1522/2,A1522))</f>
        <v>838860800</v>
      </c>
      <c r="B1523" s="2">
        <f ca="1">B1522+E1522</f>
        <v>590303040</v>
      </c>
      <c r="C1523" s="3">
        <f ca="1">IF(OR(AND(C1522=1,D1522&lt;0),AND(C1522=0,D1522&lt;0)),1,IF(AND(C1522=0,D1522&gt;0),2,IF(AND(C1522&gt;1,D1522&lt;0),IF(C1522&gt;0,C1522/2,2),IF(2*C1522=8,0,2*C1522))))</f>
        <v>2</v>
      </c>
      <c r="D1523">
        <f ca="1">IF(RAND()&gt;=0.6,2,-1)</f>
        <v>-1</v>
      </c>
      <c r="E1523">
        <f ca="1">IF(AND(C1523=1,D1523&lt;0),A1522*-5%,IF(C1523=0,A1522*80%,0))</f>
        <v>0</v>
      </c>
      <c r="G1523" s="11">
        <f ca="1">G1522+H1522</f>
        <v>2628.52170331576</v>
      </c>
      <c r="H1523" s="11">
        <f ca="1">D1523*G1523/100</f>
        <v>-26.2852170331576</v>
      </c>
    </row>
    <row r="1524" spans="1:8">
      <c r="A1524" s="1">
        <f ca="1">IF(B1524&gt;A1523*2,A1523*2,IF(B1524&lt;A1523/2,A1523/2,A1523))</f>
        <v>838860800</v>
      </c>
      <c r="B1524" s="2">
        <f ca="1">B1523+E1523</f>
        <v>590303040</v>
      </c>
      <c r="C1524" s="3">
        <f ca="1">IF(OR(AND(C1523=1,D1523&lt;0),AND(C1523=0,D1523&lt;0)),1,IF(AND(C1523=0,D1523&gt;0),2,IF(AND(C1523&gt;1,D1523&lt;0),IF(C1523&gt;0,C1523/2,2),IF(2*C1523=8,0,2*C1523))))</f>
        <v>1</v>
      </c>
      <c r="D1524">
        <f ca="1">IF(RAND()&gt;=0.6,2,-1)</f>
        <v>-1</v>
      </c>
      <c r="E1524">
        <f ca="1">IF(AND(C1524=1,D1524&lt;0),A1523*-5%,IF(C1524=0,A1523*80%,0))</f>
        <v>-41943040</v>
      </c>
      <c r="G1524" s="11">
        <f ca="1">G1523+H1523</f>
        <v>2602.2364862826</v>
      </c>
      <c r="H1524" s="11">
        <f ca="1">D1524*G1524/100</f>
        <v>-26.022364862826</v>
      </c>
    </row>
    <row r="1525" spans="1:8">
      <c r="A1525" s="1">
        <f ca="1">IF(B1525&gt;A1524*2,A1524*2,IF(B1525&lt;A1524/2,A1524/2,A1524))</f>
        <v>838860800</v>
      </c>
      <c r="B1525" s="2">
        <f ca="1">B1524+E1524</f>
        <v>548360000</v>
      </c>
      <c r="C1525" s="3">
        <f ca="1">IF(OR(AND(C1524=1,D1524&lt;0),AND(C1524=0,D1524&lt;0)),1,IF(AND(C1524=0,D1524&gt;0),2,IF(AND(C1524&gt;1,D1524&lt;0),IF(C1524&gt;0,C1524/2,2),IF(2*C1524=8,0,2*C1524))))</f>
        <v>1</v>
      </c>
      <c r="D1525">
        <f ca="1">IF(RAND()&gt;=0.6,2,-1)</f>
        <v>2</v>
      </c>
      <c r="E1525">
        <f ca="1">IF(AND(C1525=1,D1525&lt;0),A1524*-5%,IF(C1525=0,A1524*80%,0))</f>
        <v>0</v>
      </c>
      <c r="G1525" s="11">
        <f ca="1">G1524+H1524</f>
        <v>2576.21412141978</v>
      </c>
      <c r="H1525" s="11">
        <f ca="1">D1525*G1525/100</f>
        <v>51.5242824283955</v>
      </c>
    </row>
    <row r="1526" spans="1:8">
      <c r="A1526" s="1">
        <f ca="1">IF(B1526&gt;A1525*2,A1525*2,IF(B1526&lt;A1525/2,A1525/2,A1525))</f>
        <v>838860800</v>
      </c>
      <c r="B1526" s="2">
        <f ca="1">B1525+E1525</f>
        <v>548360000</v>
      </c>
      <c r="C1526" s="3">
        <f ca="1">IF(OR(AND(C1525=1,D1525&lt;0),AND(C1525=0,D1525&lt;0)),1,IF(AND(C1525=0,D1525&gt;0),2,IF(AND(C1525&gt;1,D1525&lt;0),IF(C1525&gt;0,C1525/2,2),IF(2*C1525=8,0,2*C1525))))</f>
        <v>2</v>
      </c>
      <c r="D1526">
        <f ca="1">IF(RAND()&gt;=0.6,2,-1)</f>
        <v>-1</v>
      </c>
      <c r="E1526">
        <f ca="1">IF(AND(C1526=1,D1526&lt;0),A1525*-5%,IF(C1526=0,A1525*80%,0))</f>
        <v>0</v>
      </c>
      <c r="G1526" s="11">
        <f ca="1">G1525+H1525</f>
        <v>2627.73840384817</v>
      </c>
      <c r="H1526" s="11">
        <f ca="1">D1526*G1526/100</f>
        <v>-26.2773840384817</v>
      </c>
    </row>
    <row r="1527" spans="1:8">
      <c r="A1527" s="1">
        <f ca="1">IF(B1527&gt;A1526*2,A1526*2,IF(B1527&lt;A1526/2,A1526/2,A1526))</f>
        <v>838860800</v>
      </c>
      <c r="B1527" s="2">
        <f ca="1">B1526+E1526</f>
        <v>548360000</v>
      </c>
      <c r="C1527" s="3">
        <f ca="1">IF(OR(AND(C1526=1,D1526&lt;0),AND(C1526=0,D1526&lt;0)),1,IF(AND(C1526=0,D1526&gt;0),2,IF(AND(C1526&gt;1,D1526&lt;0),IF(C1526&gt;0,C1526/2,2),IF(2*C1526=8,0,2*C1526))))</f>
        <v>1</v>
      </c>
      <c r="D1527">
        <f ca="1">IF(RAND()&gt;=0.6,2,-1)</f>
        <v>-1</v>
      </c>
      <c r="E1527">
        <f ca="1">IF(AND(C1527=1,D1527&lt;0),A1526*-5%,IF(C1527=0,A1526*80%,0))</f>
        <v>-41943040</v>
      </c>
      <c r="G1527" s="11">
        <f ca="1">G1526+H1526</f>
        <v>2601.46101980969</v>
      </c>
      <c r="H1527" s="11">
        <f ca="1">D1527*G1527/100</f>
        <v>-26.0146101980969</v>
      </c>
    </row>
    <row r="1528" spans="1:8">
      <c r="A1528" s="1">
        <f ca="1">IF(B1528&gt;A1527*2,A1527*2,IF(B1528&lt;A1527/2,A1527/2,A1527))</f>
        <v>838860800</v>
      </c>
      <c r="B1528" s="2">
        <f ca="1">B1527+E1527</f>
        <v>506416960</v>
      </c>
      <c r="C1528" s="3">
        <f ca="1">IF(OR(AND(C1527=1,D1527&lt;0),AND(C1527=0,D1527&lt;0)),1,IF(AND(C1527=0,D1527&gt;0),2,IF(AND(C1527&gt;1,D1527&lt;0),IF(C1527&gt;0,C1527/2,2),IF(2*C1527=8,0,2*C1527))))</f>
        <v>1</v>
      </c>
      <c r="D1528">
        <f ca="1">IF(RAND()&gt;=0.6,2,-1)</f>
        <v>-1</v>
      </c>
      <c r="E1528">
        <f ca="1">IF(AND(C1528=1,D1528&lt;0),A1527*-5%,IF(C1528=0,A1527*80%,0))</f>
        <v>-41943040</v>
      </c>
      <c r="G1528" s="11">
        <f ca="1">G1527+H1527</f>
        <v>2575.44640961159</v>
      </c>
      <c r="H1528" s="11">
        <f ca="1">D1528*G1528/100</f>
        <v>-25.7544640961159</v>
      </c>
    </row>
    <row r="1529" spans="1:8">
      <c r="A1529" s="1">
        <f ca="1">IF(B1529&gt;A1528*2,A1528*2,IF(B1529&lt;A1528/2,A1528/2,A1528))</f>
        <v>838860800</v>
      </c>
      <c r="B1529" s="2">
        <f ca="1">B1528+E1528</f>
        <v>464473920</v>
      </c>
      <c r="C1529" s="3">
        <f ca="1">IF(OR(AND(C1528=1,D1528&lt;0),AND(C1528=0,D1528&lt;0)),1,IF(AND(C1528=0,D1528&gt;0),2,IF(AND(C1528&gt;1,D1528&lt;0),IF(C1528&gt;0,C1528/2,2),IF(2*C1528=8,0,2*C1528))))</f>
        <v>1</v>
      </c>
      <c r="D1529">
        <f ca="1">IF(RAND()&gt;=0.6,2,-1)</f>
        <v>-1</v>
      </c>
      <c r="E1529">
        <f ca="1">IF(AND(C1529=1,D1529&lt;0),A1528*-5%,IF(C1529=0,A1528*80%,0))</f>
        <v>-41943040</v>
      </c>
      <c r="G1529" s="11">
        <f ca="1">G1528+H1528</f>
        <v>2549.69194551548</v>
      </c>
      <c r="H1529" s="11">
        <f ca="1">D1529*G1529/100</f>
        <v>-25.4969194551548</v>
      </c>
    </row>
    <row r="1530" spans="1:8">
      <c r="A1530" s="1">
        <f ca="1">IF(B1530&gt;A1529*2,A1529*2,IF(B1530&lt;A1529/2,A1529/2,A1529))</f>
        <v>838860800</v>
      </c>
      <c r="B1530" s="2">
        <f ca="1">B1529+E1529</f>
        <v>422530880</v>
      </c>
      <c r="C1530" s="3">
        <f ca="1">IF(OR(AND(C1529=1,D1529&lt;0),AND(C1529=0,D1529&lt;0)),1,IF(AND(C1529=0,D1529&gt;0),2,IF(AND(C1529&gt;1,D1529&lt;0),IF(C1529&gt;0,C1529/2,2),IF(2*C1529=8,0,2*C1529))))</f>
        <v>1</v>
      </c>
      <c r="D1530">
        <f ca="1">IF(RAND()&gt;=0.6,2,-1)</f>
        <v>-1</v>
      </c>
      <c r="E1530">
        <f ca="1">IF(AND(C1530=1,D1530&lt;0),A1529*-5%,IF(C1530=0,A1529*80%,0))</f>
        <v>-41943040</v>
      </c>
      <c r="G1530" s="11">
        <f ca="1">G1529+H1529</f>
        <v>2524.19502606032</v>
      </c>
      <c r="H1530" s="11">
        <f ca="1">D1530*G1530/100</f>
        <v>-25.2419502606032</v>
      </c>
    </row>
    <row r="1531" spans="1:8">
      <c r="A1531" s="1">
        <f ca="1">IF(B1531&gt;A1530*2,A1530*2,IF(B1531&lt;A1530/2,A1530/2,A1530))</f>
        <v>419430400</v>
      </c>
      <c r="B1531" s="2">
        <f ca="1">B1530+E1530</f>
        <v>380587840</v>
      </c>
      <c r="C1531" s="3">
        <f ca="1">IF(OR(AND(C1530=1,D1530&lt;0),AND(C1530=0,D1530&lt;0)),1,IF(AND(C1530=0,D1530&gt;0),2,IF(AND(C1530&gt;1,D1530&lt;0),IF(C1530&gt;0,C1530/2,2),IF(2*C1530=8,0,2*C1530))))</f>
        <v>1</v>
      </c>
      <c r="D1531">
        <f ca="1">IF(RAND()&gt;=0.6,2,-1)</f>
        <v>-1</v>
      </c>
      <c r="E1531">
        <f ca="1">IF(AND(C1531=1,D1531&lt;0),A1530*-5%,IF(C1531=0,A1530*80%,0))</f>
        <v>-41943040</v>
      </c>
      <c r="G1531" s="11">
        <f ca="1">G1530+H1530</f>
        <v>2498.95307579972</v>
      </c>
      <c r="H1531" s="11">
        <f ca="1">D1531*G1531/100</f>
        <v>-24.9895307579972</v>
      </c>
    </row>
    <row r="1532" spans="1:8">
      <c r="A1532" s="1">
        <f ca="1">IF(B1532&gt;A1531*2,A1531*2,IF(B1532&lt;A1531/2,A1531/2,A1531))</f>
        <v>419430400</v>
      </c>
      <c r="B1532" s="2">
        <f ca="1">B1531+E1531</f>
        <v>338644800</v>
      </c>
      <c r="C1532" s="3">
        <f ca="1">IF(OR(AND(C1531=1,D1531&lt;0),AND(C1531=0,D1531&lt;0)),1,IF(AND(C1531=0,D1531&gt;0),2,IF(AND(C1531&gt;1,D1531&lt;0),IF(C1531&gt;0,C1531/2,2),IF(2*C1531=8,0,2*C1531))))</f>
        <v>1</v>
      </c>
      <c r="D1532">
        <f ca="1">IF(RAND()&gt;=0.6,2,-1)</f>
        <v>-1</v>
      </c>
      <c r="E1532">
        <f ca="1">IF(AND(C1532=1,D1532&lt;0),A1531*-5%,IF(C1532=0,A1531*80%,0))</f>
        <v>-20971520</v>
      </c>
      <c r="G1532" s="11">
        <f ca="1">G1531+H1531</f>
        <v>2473.96354504172</v>
      </c>
      <c r="H1532" s="11">
        <f ca="1">D1532*G1532/100</f>
        <v>-24.7396354504172</v>
      </c>
    </row>
    <row r="1533" spans="1:8">
      <c r="A1533" s="1">
        <f ca="1">IF(B1533&gt;A1532*2,A1532*2,IF(B1533&lt;A1532/2,A1532/2,A1532))</f>
        <v>419430400</v>
      </c>
      <c r="B1533" s="2">
        <f ca="1">B1532+E1532</f>
        <v>317673280</v>
      </c>
      <c r="C1533" s="3">
        <f ca="1">IF(OR(AND(C1532=1,D1532&lt;0),AND(C1532=0,D1532&lt;0)),1,IF(AND(C1532=0,D1532&gt;0),2,IF(AND(C1532&gt;1,D1532&lt;0),IF(C1532&gt;0,C1532/2,2),IF(2*C1532=8,0,2*C1532))))</f>
        <v>1</v>
      </c>
      <c r="D1533">
        <f ca="1">IF(RAND()&gt;=0.6,2,-1)</f>
        <v>-1</v>
      </c>
      <c r="E1533">
        <f ca="1">IF(AND(C1533=1,D1533&lt;0),A1532*-5%,IF(C1533=0,A1532*80%,0))</f>
        <v>-20971520</v>
      </c>
      <c r="G1533" s="11">
        <f ca="1">G1532+H1532</f>
        <v>2449.22390959131</v>
      </c>
      <c r="H1533" s="11">
        <f ca="1">D1533*G1533/100</f>
        <v>-24.4922390959131</v>
      </c>
    </row>
    <row r="1534" spans="1:8">
      <c r="A1534" s="1">
        <f ca="1">IF(B1534&gt;A1533*2,A1533*2,IF(B1534&lt;A1533/2,A1533/2,A1533))</f>
        <v>419430400</v>
      </c>
      <c r="B1534" s="2">
        <f ca="1">B1533+E1533</f>
        <v>296701760</v>
      </c>
      <c r="C1534" s="3">
        <f ca="1">IF(OR(AND(C1533=1,D1533&lt;0),AND(C1533=0,D1533&lt;0)),1,IF(AND(C1533=0,D1533&gt;0),2,IF(AND(C1533&gt;1,D1533&lt;0),IF(C1533&gt;0,C1533/2,2),IF(2*C1533=8,0,2*C1533))))</f>
        <v>1</v>
      </c>
      <c r="D1534">
        <f ca="1">IF(RAND()&gt;=0.6,2,-1)</f>
        <v>-1</v>
      </c>
      <c r="E1534">
        <f ca="1">IF(AND(C1534=1,D1534&lt;0),A1533*-5%,IF(C1534=0,A1533*80%,0))</f>
        <v>-20971520</v>
      </c>
      <c r="G1534" s="11">
        <f ca="1">G1533+H1533</f>
        <v>2424.73167049539</v>
      </c>
      <c r="H1534" s="11">
        <f ca="1">D1534*G1534/100</f>
        <v>-24.2473167049539</v>
      </c>
    </row>
    <row r="1535" spans="1:8">
      <c r="A1535" s="1">
        <f ca="1">IF(B1535&gt;A1534*2,A1534*2,IF(B1535&lt;A1534/2,A1534/2,A1534))</f>
        <v>419430400</v>
      </c>
      <c r="B1535" s="2">
        <f ca="1">B1534+E1534</f>
        <v>275730240</v>
      </c>
      <c r="C1535" s="3">
        <f ca="1">IF(OR(AND(C1534=1,D1534&lt;0),AND(C1534=0,D1534&lt;0)),1,IF(AND(C1534=0,D1534&gt;0),2,IF(AND(C1534&gt;1,D1534&lt;0),IF(C1534&gt;0,C1534/2,2),IF(2*C1534=8,0,2*C1534))))</f>
        <v>1</v>
      </c>
      <c r="D1535">
        <f ca="1">IF(RAND()&gt;=0.6,2,-1)</f>
        <v>-1</v>
      </c>
      <c r="E1535">
        <f ca="1">IF(AND(C1535=1,D1535&lt;0),A1534*-5%,IF(C1535=0,A1534*80%,0))</f>
        <v>-20971520</v>
      </c>
      <c r="G1535" s="11">
        <f ca="1">G1534+H1534</f>
        <v>2400.48435379044</v>
      </c>
      <c r="H1535" s="11">
        <f ca="1">D1535*G1535/100</f>
        <v>-24.0048435379044</v>
      </c>
    </row>
    <row r="1536" spans="1:8">
      <c r="A1536" s="1">
        <f ca="1">IF(B1536&gt;A1535*2,A1535*2,IF(B1536&lt;A1535/2,A1535/2,A1535))</f>
        <v>419430400</v>
      </c>
      <c r="B1536" s="2">
        <f ca="1">B1535+E1535</f>
        <v>254758720</v>
      </c>
      <c r="C1536" s="3">
        <f ca="1">IF(OR(AND(C1535=1,D1535&lt;0),AND(C1535=0,D1535&lt;0)),1,IF(AND(C1535=0,D1535&gt;0),2,IF(AND(C1535&gt;1,D1535&lt;0),IF(C1535&gt;0,C1535/2,2),IF(2*C1535=8,0,2*C1535))))</f>
        <v>1</v>
      </c>
      <c r="D1536">
        <f ca="1">IF(RAND()&gt;=0.6,2,-1)</f>
        <v>-1</v>
      </c>
      <c r="E1536">
        <f ca="1">IF(AND(C1536=1,D1536&lt;0),A1535*-5%,IF(C1536=0,A1535*80%,0))</f>
        <v>-20971520</v>
      </c>
      <c r="G1536" s="11">
        <f ca="1">G1535+H1535</f>
        <v>2376.47951025253</v>
      </c>
      <c r="H1536" s="11">
        <f ca="1">D1536*G1536/100</f>
        <v>-23.7647951025253</v>
      </c>
    </row>
    <row r="1537" spans="1:8">
      <c r="A1537" s="1">
        <f ca="1">IF(B1537&gt;A1536*2,A1536*2,IF(B1537&lt;A1536/2,A1536/2,A1536))</f>
        <v>419430400</v>
      </c>
      <c r="B1537" s="2">
        <f ca="1">B1536+E1536</f>
        <v>233787200</v>
      </c>
      <c r="C1537" s="3">
        <f ca="1">IF(OR(AND(C1536=1,D1536&lt;0),AND(C1536=0,D1536&lt;0)),1,IF(AND(C1536=0,D1536&gt;0),2,IF(AND(C1536&gt;1,D1536&lt;0),IF(C1536&gt;0,C1536/2,2),IF(2*C1536=8,0,2*C1536))))</f>
        <v>1</v>
      </c>
      <c r="D1537">
        <f ca="1">IF(RAND()&gt;=0.6,2,-1)</f>
        <v>2</v>
      </c>
      <c r="E1537">
        <f ca="1">IF(AND(C1537=1,D1537&lt;0),A1536*-5%,IF(C1537=0,A1536*80%,0))</f>
        <v>0</v>
      </c>
      <c r="G1537" s="11">
        <f ca="1">G1536+H1536</f>
        <v>2352.71471515001</v>
      </c>
      <c r="H1537" s="11">
        <f ca="1">D1537*G1537/100</f>
        <v>47.0542943030002</v>
      </c>
    </row>
    <row r="1538" spans="1:8">
      <c r="A1538" s="1">
        <f ca="1">IF(B1538&gt;A1537*2,A1537*2,IF(B1538&lt;A1537/2,A1537/2,A1537))</f>
        <v>419430400</v>
      </c>
      <c r="B1538" s="2">
        <f ca="1">B1537+E1537</f>
        <v>233787200</v>
      </c>
      <c r="C1538" s="3">
        <f ca="1">IF(OR(AND(C1537=1,D1537&lt;0),AND(C1537=0,D1537&lt;0)),1,IF(AND(C1537=0,D1537&gt;0),2,IF(AND(C1537&gt;1,D1537&lt;0),IF(C1537&gt;0,C1537/2,2),IF(2*C1537=8,0,2*C1537))))</f>
        <v>2</v>
      </c>
      <c r="D1538">
        <f ca="1">IF(RAND()&gt;=0.6,2,-1)</f>
        <v>-1</v>
      </c>
      <c r="E1538">
        <f ca="1">IF(AND(C1538=1,D1538&lt;0),A1537*-5%,IF(C1538=0,A1537*80%,0))</f>
        <v>0</v>
      </c>
      <c r="G1538" s="11">
        <f ca="1">G1537+H1537</f>
        <v>2399.76900945301</v>
      </c>
      <c r="H1538" s="11">
        <f ca="1">D1538*G1538/100</f>
        <v>-23.9976900945301</v>
      </c>
    </row>
    <row r="1539" spans="1:8">
      <c r="A1539" s="1">
        <f ca="1">IF(B1539&gt;A1538*2,A1538*2,IF(B1539&lt;A1538/2,A1538/2,A1538))</f>
        <v>419430400</v>
      </c>
      <c r="B1539" s="2">
        <f ca="1">B1538+E1538</f>
        <v>233787200</v>
      </c>
      <c r="C1539" s="3">
        <f ca="1">IF(OR(AND(C1538=1,D1538&lt;0),AND(C1538=0,D1538&lt;0)),1,IF(AND(C1538=0,D1538&gt;0),2,IF(AND(C1538&gt;1,D1538&lt;0),IF(C1538&gt;0,C1538/2,2),IF(2*C1538=8,0,2*C1538))))</f>
        <v>1</v>
      </c>
      <c r="D1539">
        <f ca="1">IF(RAND()&gt;=0.6,2,-1)</f>
        <v>-1</v>
      </c>
      <c r="E1539">
        <f ca="1">IF(AND(C1539=1,D1539&lt;0),A1538*-5%,IF(C1539=0,A1538*80%,0))</f>
        <v>-20971520</v>
      </c>
      <c r="G1539" s="11">
        <f ca="1">G1538+H1538</f>
        <v>2375.77131935848</v>
      </c>
      <c r="H1539" s="11">
        <f ca="1">D1539*G1539/100</f>
        <v>-23.7577131935848</v>
      </c>
    </row>
    <row r="1540" spans="1:8">
      <c r="A1540" s="1">
        <f ca="1">IF(B1540&gt;A1539*2,A1539*2,IF(B1540&lt;A1539/2,A1539/2,A1539))</f>
        <v>419430400</v>
      </c>
      <c r="B1540" s="2">
        <f ca="1">B1539+E1539</f>
        <v>212815680</v>
      </c>
      <c r="C1540" s="3">
        <f ca="1">IF(OR(AND(C1539=1,D1539&lt;0),AND(C1539=0,D1539&lt;0)),1,IF(AND(C1539=0,D1539&gt;0),2,IF(AND(C1539&gt;1,D1539&lt;0),IF(C1539&gt;0,C1539/2,2),IF(2*C1539=8,0,2*C1539))))</f>
        <v>1</v>
      </c>
      <c r="D1540">
        <f ca="1">IF(RAND()&gt;=0.6,2,-1)</f>
        <v>-1</v>
      </c>
      <c r="E1540">
        <f ca="1">IF(AND(C1540=1,D1540&lt;0),A1539*-5%,IF(C1540=0,A1539*80%,0))</f>
        <v>-20971520</v>
      </c>
      <c r="G1540" s="11">
        <f ca="1">G1539+H1539</f>
        <v>2352.01360616489</v>
      </c>
      <c r="H1540" s="11">
        <f ca="1">D1540*G1540/100</f>
        <v>-23.5201360616489</v>
      </c>
    </row>
    <row r="1541" spans="1:8">
      <c r="A1541" s="1">
        <f ca="1">IF(B1541&gt;A1540*2,A1540*2,IF(B1541&lt;A1540/2,A1540/2,A1540))</f>
        <v>209715200</v>
      </c>
      <c r="B1541" s="2">
        <f ca="1">B1540+E1540</f>
        <v>191844160</v>
      </c>
      <c r="C1541" s="3">
        <f ca="1">IF(OR(AND(C1540=1,D1540&lt;0),AND(C1540=0,D1540&lt;0)),1,IF(AND(C1540=0,D1540&gt;0),2,IF(AND(C1540&gt;1,D1540&lt;0),IF(C1540&gt;0,C1540/2,2),IF(2*C1540=8,0,2*C1540))))</f>
        <v>1</v>
      </c>
      <c r="D1541">
        <f ca="1">IF(RAND()&gt;=0.6,2,-1)</f>
        <v>-1</v>
      </c>
      <c r="E1541">
        <f ca="1">IF(AND(C1541=1,D1541&lt;0),A1540*-5%,IF(C1541=0,A1540*80%,0))</f>
        <v>-20971520</v>
      </c>
      <c r="G1541" s="11">
        <f ca="1">G1540+H1540</f>
        <v>2328.49347010324</v>
      </c>
      <c r="H1541" s="11">
        <f ca="1">D1541*G1541/100</f>
        <v>-23.2849347010324</v>
      </c>
    </row>
    <row r="1542" spans="1:8">
      <c r="A1542" s="1">
        <f ca="1">IF(B1542&gt;A1541*2,A1541*2,IF(B1542&lt;A1541/2,A1541/2,A1541))</f>
        <v>209715200</v>
      </c>
      <c r="B1542" s="2">
        <f ca="1">B1541+E1541</f>
        <v>170872640</v>
      </c>
      <c r="C1542" s="3">
        <f ca="1">IF(OR(AND(C1541=1,D1541&lt;0),AND(C1541=0,D1541&lt;0)),1,IF(AND(C1541=0,D1541&gt;0),2,IF(AND(C1541&gt;1,D1541&lt;0),IF(C1541&gt;0,C1541/2,2),IF(2*C1541=8,0,2*C1541))))</f>
        <v>1</v>
      </c>
      <c r="D1542">
        <f ca="1">IF(RAND()&gt;=0.6,2,-1)</f>
        <v>-1</v>
      </c>
      <c r="E1542">
        <f ca="1">IF(AND(C1542=1,D1542&lt;0),A1541*-5%,IF(C1542=0,A1541*80%,0))</f>
        <v>-10485760</v>
      </c>
      <c r="G1542" s="11">
        <f ca="1">G1541+H1541</f>
        <v>2305.20853540221</v>
      </c>
      <c r="H1542" s="11">
        <f ca="1">D1542*G1542/100</f>
        <v>-23.0520853540221</v>
      </c>
    </row>
    <row r="1543" spans="1:8">
      <c r="A1543" s="1">
        <f ca="1">IF(B1543&gt;A1542*2,A1542*2,IF(B1543&lt;A1542/2,A1542/2,A1542))</f>
        <v>209715200</v>
      </c>
      <c r="B1543" s="2">
        <f ca="1">B1542+E1542</f>
        <v>160386880</v>
      </c>
      <c r="C1543" s="3">
        <f ca="1" t="shared" ref="C1543:C1606" si="168">IF(OR(AND(C1542=1,D1542&lt;0),AND(C1542=0,D1542&lt;0)),1,IF(AND(C1542=0,D1542&gt;0),2,IF(AND(C1542&gt;1,D1542&lt;0),IF(C1542&gt;0,C1542/2,2),IF(2*C1542=8,0,2*C1542))))</f>
        <v>1</v>
      </c>
      <c r="D1543">
        <f ca="1" t="shared" ref="D1543:D1606" si="169">IF(RAND()&gt;=0.6,2,-1)</f>
        <v>-1</v>
      </c>
      <c r="E1543">
        <f ca="1" t="shared" ref="E1543:E1606" si="170">IF(AND(C1543=1,D1543&lt;0),A1542*-5%,IF(C1543=0,A1542*80%,0))</f>
        <v>-10485760</v>
      </c>
      <c r="G1543" s="11">
        <f ca="1">G1542+H1542</f>
        <v>2282.15645004819</v>
      </c>
      <c r="H1543" s="11">
        <f ca="1">D1543*G1543/100</f>
        <v>-22.8215645004819</v>
      </c>
    </row>
    <row r="1544" spans="1:8">
      <c r="A1544" s="1">
        <f ca="1">IF(B1544&gt;A1543*2,A1543*2,IF(B1544&lt;A1543/2,A1543/2,A1543))</f>
        <v>209715200</v>
      </c>
      <c r="B1544" s="2">
        <f ca="1" t="shared" ref="B1544:B1607" si="171">B1543+E1543</f>
        <v>149901120</v>
      </c>
      <c r="C1544" s="3">
        <f ca="1">IF(OR(AND(C1543=1,D1543&lt;0),AND(C1543=0,D1543&lt;0)),1,IF(AND(C1543=0,D1543&gt;0),2,IF(AND(C1543&gt;1,D1543&lt;0),IF(C1543&gt;0,C1543/2,2),IF(2*C1543=8,0,2*C1543))))</f>
        <v>1</v>
      </c>
      <c r="D1544">
        <f ca="1">IF(RAND()&gt;=0.6,2,-1)</f>
        <v>-1</v>
      </c>
      <c r="E1544">
        <f ca="1">IF(AND(C1544=1,D1544&lt;0),A1543*-5%,IF(C1544=0,A1543*80%,0))</f>
        <v>-10485760</v>
      </c>
      <c r="G1544" s="11">
        <f ca="1" t="shared" ref="G1544:G1607" si="172">G1543+H1543</f>
        <v>2259.33488554771</v>
      </c>
      <c r="H1544" s="11">
        <f ca="1" t="shared" ref="H1544:H1607" si="173">D1544*G1544/100</f>
        <v>-22.5933488554771</v>
      </c>
    </row>
    <row r="1545" spans="1:8">
      <c r="A1545" s="1">
        <f ca="1">IF(B1545&gt;A1544*2,A1544*2,IF(B1545&lt;A1544/2,A1544/2,A1544))</f>
        <v>209715200</v>
      </c>
      <c r="B1545" s="2">
        <f ca="1">B1544+E1544</f>
        <v>139415360</v>
      </c>
      <c r="C1545" s="3">
        <f ca="1">IF(OR(AND(C1544=1,D1544&lt;0),AND(C1544=0,D1544&lt;0)),1,IF(AND(C1544=0,D1544&gt;0),2,IF(AND(C1544&gt;1,D1544&lt;0),IF(C1544&gt;0,C1544/2,2),IF(2*C1544=8,0,2*C1544))))</f>
        <v>1</v>
      </c>
      <c r="D1545">
        <f ca="1">IF(RAND()&gt;=0.6,2,-1)</f>
        <v>-1</v>
      </c>
      <c r="E1545">
        <f ca="1">IF(AND(C1545=1,D1545&lt;0),A1544*-5%,IF(C1545=0,A1544*80%,0))</f>
        <v>-10485760</v>
      </c>
      <c r="G1545" s="11">
        <f ca="1">G1544+H1544</f>
        <v>2236.74153669223</v>
      </c>
      <c r="H1545" s="11">
        <f ca="1">D1545*G1545/100</f>
        <v>-22.3674153669223</v>
      </c>
    </row>
    <row r="1546" spans="1:8">
      <c r="A1546" s="1">
        <f ca="1">IF(B1546&gt;A1545*2,A1545*2,IF(B1546&lt;A1545/2,A1545/2,A1545))</f>
        <v>209715200</v>
      </c>
      <c r="B1546" s="2">
        <f ca="1">B1545+E1545</f>
        <v>128929600</v>
      </c>
      <c r="C1546" s="3">
        <f ca="1">IF(OR(AND(C1545=1,D1545&lt;0),AND(C1545=0,D1545&lt;0)),1,IF(AND(C1545=0,D1545&gt;0),2,IF(AND(C1545&gt;1,D1545&lt;0),IF(C1545&gt;0,C1545/2,2),IF(2*C1545=8,0,2*C1545))))</f>
        <v>1</v>
      </c>
      <c r="D1546">
        <f ca="1">IF(RAND()&gt;=0.6,2,-1)</f>
        <v>-1</v>
      </c>
      <c r="E1546">
        <f ca="1">IF(AND(C1546=1,D1546&lt;0),A1545*-5%,IF(C1546=0,A1545*80%,0))</f>
        <v>-10485760</v>
      </c>
      <c r="G1546" s="11">
        <f ca="1">G1545+H1545</f>
        <v>2214.37412132531</v>
      </c>
      <c r="H1546" s="11">
        <f ca="1">D1546*G1546/100</f>
        <v>-22.1437412132531</v>
      </c>
    </row>
    <row r="1547" spans="1:8">
      <c r="A1547" s="1">
        <f ca="1">IF(B1547&gt;A1546*2,A1546*2,IF(B1547&lt;A1546/2,A1546/2,A1546))</f>
        <v>209715200</v>
      </c>
      <c r="B1547" s="2">
        <f ca="1">B1546+E1546</f>
        <v>118443840</v>
      </c>
      <c r="C1547" s="3">
        <f ca="1">IF(OR(AND(C1546=1,D1546&lt;0),AND(C1546=0,D1546&lt;0)),1,IF(AND(C1546=0,D1546&gt;0),2,IF(AND(C1546&gt;1,D1546&lt;0),IF(C1546&gt;0,C1546/2,2),IF(2*C1546=8,0,2*C1546))))</f>
        <v>1</v>
      </c>
      <c r="D1547">
        <f ca="1">IF(RAND()&gt;=0.6,2,-1)</f>
        <v>-1</v>
      </c>
      <c r="E1547">
        <f ca="1">IF(AND(C1547=1,D1547&lt;0),A1546*-5%,IF(C1547=0,A1546*80%,0))</f>
        <v>-10485760</v>
      </c>
      <c r="G1547" s="11">
        <f ca="1">G1546+H1546</f>
        <v>2192.23038011206</v>
      </c>
      <c r="H1547" s="11">
        <f ca="1">D1547*G1547/100</f>
        <v>-21.9223038011206</v>
      </c>
    </row>
    <row r="1548" spans="1:8">
      <c r="A1548" s="1">
        <f ca="1">IF(B1548&gt;A1547*2,A1547*2,IF(B1548&lt;A1547/2,A1547/2,A1547))</f>
        <v>209715200</v>
      </c>
      <c r="B1548" s="2">
        <f ca="1">B1547+E1547</f>
        <v>107958080</v>
      </c>
      <c r="C1548" s="3">
        <f ca="1">IF(OR(AND(C1547=1,D1547&lt;0),AND(C1547=0,D1547&lt;0)),1,IF(AND(C1547=0,D1547&gt;0),2,IF(AND(C1547&gt;1,D1547&lt;0),IF(C1547&gt;0,C1547/2,2),IF(2*C1547=8,0,2*C1547))))</f>
        <v>1</v>
      </c>
      <c r="D1548">
        <f ca="1">IF(RAND()&gt;=0.6,2,-1)</f>
        <v>-1</v>
      </c>
      <c r="E1548">
        <f ca="1">IF(AND(C1548=1,D1548&lt;0),A1547*-5%,IF(C1548=0,A1547*80%,0))</f>
        <v>-10485760</v>
      </c>
      <c r="G1548" s="11">
        <f ca="1">G1547+H1547</f>
        <v>2170.30807631094</v>
      </c>
      <c r="H1548" s="11">
        <f ca="1">D1548*G1548/100</f>
        <v>-21.7030807631094</v>
      </c>
    </row>
    <row r="1549" spans="1:8">
      <c r="A1549" s="1">
        <f ca="1">IF(B1549&gt;A1548*2,A1548*2,IF(B1549&lt;A1548/2,A1548/2,A1548))</f>
        <v>104857600</v>
      </c>
      <c r="B1549" s="2">
        <f ca="1">B1548+E1548</f>
        <v>97472320</v>
      </c>
      <c r="C1549" s="3">
        <f ca="1">IF(OR(AND(C1548=1,D1548&lt;0),AND(C1548=0,D1548&lt;0)),1,IF(AND(C1548=0,D1548&gt;0),2,IF(AND(C1548&gt;1,D1548&lt;0),IF(C1548&gt;0,C1548/2,2),IF(2*C1548=8,0,2*C1548))))</f>
        <v>1</v>
      </c>
      <c r="D1549">
        <f ca="1">IF(RAND()&gt;=0.6,2,-1)</f>
        <v>-1</v>
      </c>
      <c r="E1549">
        <f ca="1">IF(AND(C1549=1,D1549&lt;0),A1548*-5%,IF(C1549=0,A1548*80%,0))</f>
        <v>-10485760</v>
      </c>
      <c r="G1549" s="11">
        <f ca="1">G1548+H1548</f>
        <v>2148.60499554783</v>
      </c>
      <c r="H1549" s="11">
        <f ca="1">D1549*G1549/100</f>
        <v>-21.4860499554783</v>
      </c>
    </row>
    <row r="1550" spans="1:8">
      <c r="A1550" s="1">
        <f ca="1">IF(B1550&gt;A1549*2,A1549*2,IF(B1550&lt;A1549/2,A1549/2,A1549))</f>
        <v>104857600</v>
      </c>
      <c r="B1550" s="2">
        <f ca="1">B1549+E1549</f>
        <v>86986560</v>
      </c>
      <c r="C1550" s="3">
        <f ca="1">IF(OR(AND(C1549=1,D1549&lt;0),AND(C1549=0,D1549&lt;0)),1,IF(AND(C1549=0,D1549&gt;0),2,IF(AND(C1549&gt;1,D1549&lt;0),IF(C1549&gt;0,C1549/2,2),IF(2*C1549=8,0,2*C1549))))</f>
        <v>1</v>
      </c>
      <c r="D1550">
        <f ca="1">IF(RAND()&gt;=0.6,2,-1)</f>
        <v>2</v>
      </c>
      <c r="E1550">
        <f ca="1">IF(AND(C1550=1,D1550&lt;0),A1549*-5%,IF(C1550=0,A1549*80%,0))</f>
        <v>0</v>
      </c>
      <c r="G1550" s="11">
        <f ca="1">G1549+H1549</f>
        <v>2127.11894559235</v>
      </c>
      <c r="H1550" s="11">
        <f ca="1">D1550*G1550/100</f>
        <v>42.5423789118469</v>
      </c>
    </row>
    <row r="1551" spans="1:8">
      <c r="A1551" s="1">
        <f ca="1">IF(B1551&gt;A1550*2,A1550*2,IF(B1551&lt;A1550/2,A1550/2,A1550))</f>
        <v>104857600</v>
      </c>
      <c r="B1551" s="2">
        <f ca="1">B1550+E1550</f>
        <v>86986560</v>
      </c>
      <c r="C1551" s="3">
        <f ca="1">IF(OR(AND(C1550=1,D1550&lt;0),AND(C1550=0,D1550&lt;0)),1,IF(AND(C1550=0,D1550&gt;0),2,IF(AND(C1550&gt;1,D1550&lt;0),IF(C1550&gt;0,C1550/2,2),IF(2*C1550=8,0,2*C1550))))</f>
        <v>2</v>
      </c>
      <c r="D1551">
        <f ca="1">IF(RAND()&gt;=0.6,2,-1)</f>
        <v>-1</v>
      </c>
      <c r="E1551">
        <f ca="1">IF(AND(C1551=1,D1551&lt;0),A1550*-5%,IF(C1551=0,A1550*80%,0))</f>
        <v>0</v>
      </c>
      <c r="G1551" s="11">
        <f ca="1">G1550+H1550</f>
        <v>2169.66132450419</v>
      </c>
      <c r="H1551" s="11">
        <f ca="1">D1551*G1551/100</f>
        <v>-21.6966132450419</v>
      </c>
    </row>
    <row r="1552" spans="1:8">
      <c r="A1552" s="1">
        <f ca="1">IF(B1552&gt;A1551*2,A1551*2,IF(B1552&lt;A1551/2,A1551/2,A1551))</f>
        <v>104857600</v>
      </c>
      <c r="B1552" s="2">
        <f ca="1">B1551+E1551</f>
        <v>86986560</v>
      </c>
      <c r="C1552" s="3">
        <f ca="1">IF(OR(AND(C1551=1,D1551&lt;0),AND(C1551=0,D1551&lt;0)),1,IF(AND(C1551=0,D1551&gt;0),2,IF(AND(C1551&gt;1,D1551&lt;0),IF(C1551&gt;0,C1551/2,2),IF(2*C1551=8,0,2*C1551))))</f>
        <v>1</v>
      </c>
      <c r="D1552">
        <f ca="1">IF(RAND()&gt;=0.6,2,-1)</f>
        <v>2</v>
      </c>
      <c r="E1552">
        <f ca="1">IF(AND(C1552=1,D1552&lt;0),A1551*-5%,IF(C1552=0,A1551*80%,0))</f>
        <v>0</v>
      </c>
      <c r="G1552" s="11">
        <f ca="1">G1551+H1551</f>
        <v>2147.96471125915</v>
      </c>
      <c r="H1552" s="11">
        <f ca="1">D1552*G1552/100</f>
        <v>42.959294225183</v>
      </c>
    </row>
    <row r="1553" spans="1:8">
      <c r="A1553" s="1">
        <f ca="1" t="shared" ref="A1553:A1616" si="174">IF(B1553&gt;A1552*2,A1552*2,IF(B1553&lt;A1552/2,A1552/2,A1552))</f>
        <v>104857600</v>
      </c>
      <c r="B1553" s="2">
        <f ca="1">B1552+E1552</f>
        <v>86986560</v>
      </c>
      <c r="C1553" s="3">
        <f ca="1">IF(OR(AND(C1552=1,D1552&lt;0),AND(C1552=0,D1552&lt;0)),1,IF(AND(C1552=0,D1552&gt;0),2,IF(AND(C1552&gt;1,D1552&lt;0),IF(C1552&gt;0,C1552/2,2),IF(2*C1552=8,0,2*C1552))))</f>
        <v>2</v>
      </c>
      <c r="D1553">
        <f ca="1">IF(RAND()&gt;=0.6,2,-1)</f>
        <v>2</v>
      </c>
      <c r="E1553">
        <f ca="1">IF(AND(C1553=1,D1553&lt;0),A1552*-5%,IF(C1553=0,A1552*80%,0))</f>
        <v>0</v>
      </c>
      <c r="G1553" s="11">
        <f ca="1">G1552+H1552</f>
        <v>2190.92400548433</v>
      </c>
      <c r="H1553" s="11">
        <f ca="1">D1553*G1553/100</f>
        <v>43.8184801096867</v>
      </c>
    </row>
    <row r="1554" spans="1:8">
      <c r="A1554" s="1">
        <f ca="1">IF(B1554&gt;A1553*2,A1553*2,IF(B1554&lt;A1553/2,A1553/2,A1553))</f>
        <v>104857600</v>
      </c>
      <c r="B1554" s="2">
        <f ca="1">B1553+E1553</f>
        <v>86986560</v>
      </c>
      <c r="C1554" s="3">
        <f ca="1">IF(OR(AND(C1553=1,D1553&lt;0),AND(C1553=0,D1553&lt;0)),1,IF(AND(C1553=0,D1553&gt;0),2,IF(AND(C1553&gt;1,D1553&lt;0),IF(C1553&gt;0,C1553/2,2),IF(2*C1553=8,0,2*C1553))))</f>
        <v>4</v>
      </c>
      <c r="D1554">
        <f ca="1">IF(RAND()&gt;=0.6,2,-1)</f>
        <v>-1</v>
      </c>
      <c r="E1554">
        <f ca="1">IF(AND(C1554=1,D1554&lt;0),A1553*-5%,IF(C1554=0,A1553*80%,0))</f>
        <v>0</v>
      </c>
      <c r="G1554" s="11">
        <f ca="1">G1553+H1553</f>
        <v>2234.74248559402</v>
      </c>
      <c r="H1554" s="11">
        <f ca="1">D1554*G1554/100</f>
        <v>-22.3474248559402</v>
      </c>
    </row>
    <row r="1555" spans="1:8">
      <c r="A1555" s="1">
        <f ca="1">IF(B1555&gt;A1554*2,A1554*2,IF(B1555&lt;A1554/2,A1554/2,A1554))</f>
        <v>104857600</v>
      </c>
      <c r="B1555" s="2">
        <f ca="1">B1554+E1554</f>
        <v>86986560</v>
      </c>
      <c r="C1555" s="3">
        <f ca="1">IF(OR(AND(C1554=1,D1554&lt;0),AND(C1554=0,D1554&lt;0)),1,IF(AND(C1554=0,D1554&gt;0),2,IF(AND(C1554&gt;1,D1554&lt;0),IF(C1554&gt;0,C1554/2,2),IF(2*C1554=8,0,2*C1554))))</f>
        <v>2</v>
      </c>
      <c r="D1555">
        <f ca="1">IF(RAND()&gt;=0.6,2,-1)</f>
        <v>-1</v>
      </c>
      <c r="E1555">
        <f ca="1">IF(AND(C1555=1,D1555&lt;0),A1554*-5%,IF(C1555=0,A1554*80%,0))</f>
        <v>0</v>
      </c>
      <c r="G1555" s="11">
        <f ca="1">G1554+H1554</f>
        <v>2212.39506073808</v>
      </c>
      <c r="H1555" s="11">
        <f ca="1">D1555*G1555/100</f>
        <v>-22.1239506073808</v>
      </c>
    </row>
    <row r="1556" spans="1:8">
      <c r="A1556" s="1">
        <f ca="1">IF(B1556&gt;A1555*2,A1555*2,IF(B1556&lt;A1555/2,A1555/2,A1555))</f>
        <v>104857600</v>
      </c>
      <c r="B1556" s="2">
        <f ca="1">B1555+E1555</f>
        <v>86986560</v>
      </c>
      <c r="C1556" s="3">
        <f ca="1">IF(OR(AND(C1555=1,D1555&lt;0),AND(C1555=0,D1555&lt;0)),1,IF(AND(C1555=0,D1555&gt;0),2,IF(AND(C1555&gt;1,D1555&lt;0),IF(C1555&gt;0,C1555/2,2),IF(2*C1555=8,0,2*C1555))))</f>
        <v>1</v>
      </c>
      <c r="D1556">
        <f ca="1">IF(RAND()&gt;=0.6,2,-1)</f>
        <v>-1</v>
      </c>
      <c r="E1556">
        <f ca="1">IF(AND(C1556=1,D1556&lt;0),A1555*-5%,IF(C1556=0,A1555*80%,0))</f>
        <v>-5242880</v>
      </c>
      <c r="G1556" s="11">
        <f ca="1">G1555+H1555</f>
        <v>2190.2711101307</v>
      </c>
      <c r="H1556" s="11">
        <f ca="1">D1556*G1556/100</f>
        <v>-21.902711101307</v>
      </c>
    </row>
    <row r="1557" spans="1:8">
      <c r="A1557" s="1">
        <f ca="1">IF(B1557&gt;A1556*2,A1556*2,IF(B1557&lt;A1556/2,A1556/2,A1556))</f>
        <v>104857600</v>
      </c>
      <c r="B1557" s="2">
        <f ca="1">B1556+E1556</f>
        <v>81743680</v>
      </c>
      <c r="C1557" s="3">
        <f ca="1">IF(OR(AND(C1556=1,D1556&lt;0),AND(C1556=0,D1556&lt;0)),1,IF(AND(C1556=0,D1556&gt;0),2,IF(AND(C1556&gt;1,D1556&lt;0),IF(C1556&gt;0,C1556/2,2),IF(2*C1556=8,0,2*C1556))))</f>
        <v>1</v>
      </c>
      <c r="D1557">
        <f ca="1">IF(RAND()&gt;=0.6,2,-1)</f>
        <v>-1</v>
      </c>
      <c r="E1557">
        <f ca="1">IF(AND(C1557=1,D1557&lt;0),A1556*-5%,IF(C1557=0,A1556*80%,0))</f>
        <v>-5242880</v>
      </c>
      <c r="G1557" s="11">
        <f ca="1">G1556+H1556</f>
        <v>2168.36839902939</v>
      </c>
      <c r="H1557" s="11">
        <f ca="1">D1557*G1557/100</f>
        <v>-21.6836839902939</v>
      </c>
    </row>
    <row r="1558" spans="1:8">
      <c r="A1558" s="1">
        <f ca="1">IF(B1558&gt;A1557*2,A1557*2,IF(B1558&lt;A1557/2,A1557/2,A1557))</f>
        <v>104857600</v>
      </c>
      <c r="B1558" s="2">
        <f ca="1">B1557+E1557</f>
        <v>76500800</v>
      </c>
      <c r="C1558" s="3">
        <f ca="1">IF(OR(AND(C1557=1,D1557&lt;0),AND(C1557=0,D1557&lt;0)),1,IF(AND(C1557=0,D1557&gt;0),2,IF(AND(C1557&gt;1,D1557&lt;0),IF(C1557&gt;0,C1557/2,2),IF(2*C1557=8,0,2*C1557))))</f>
        <v>1</v>
      </c>
      <c r="D1558">
        <f ca="1">IF(RAND()&gt;=0.6,2,-1)</f>
        <v>-1</v>
      </c>
      <c r="E1558">
        <f ca="1">IF(AND(C1558=1,D1558&lt;0),A1557*-5%,IF(C1558=0,A1557*80%,0))</f>
        <v>-5242880</v>
      </c>
      <c r="G1558" s="11">
        <f ca="1">G1557+H1557</f>
        <v>2146.6847150391</v>
      </c>
      <c r="H1558" s="11">
        <f ca="1">D1558*G1558/100</f>
        <v>-21.466847150391</v>
      </c>
    </row>
    <row r="1559" spans="1:8">
      <c r="A1559" s="1">
        <f ca="1">IF(B1559&gt;A1558*2,A1558*2,IF(B1559&lt;A1558/2,A1558/2,A1558))</f>
        <v>104857600</v>
      </c>
      <c r="B1559" s="2">
        <f ca="1">B1558+E1558</f>
        <v>71257920</v>
      </c>
      <c r="C1559" s="3">
        <f ca="1">IF(OR(AND(C1558=1,D1558&lt;0),AND(C1558=0,D1558&lt;0)),1,IF(AND(C1558=0,D1558&gt;0),2,IF(AND(C1558&gt;1,D1558&lt;0),IF(C1558&gt;0,C1558/2,2),IF(2*C1558=8,0,2*C1558))))</f>
        <v>1</v>
      </c>
      <c r="D1559">
        <f ca="1">IF(RAND()&gt;=0.6,2,-1)</f>
        <v>2</v>
      </c>
      <c r="E1559">
        <f ca="1">IF(AND(C1559=1,D1559&lt;0),A1558*-5%,IF(C1559=0,A1558*80%,0))</f>
        <v>0</v>
      </c>
      <c r="G1559" s="11">
        <f ca="1">G1558+H1558</f>
        <v>2125.21786788871</v>
      </c>
      <c r="H1559" s="11">
        <f ca="1">D1559*G1559/100</f>
        <v>42.5043573577742</v>
      </c>
    </row>
    <row r="1560" spans="1:8">
      <c r="A1560" s="1">
        <f ca="1">IF(B1560&gt;A1559*2,A1559*2,IF(B1560&lt;A1559/2,A1559/2,A1559))</f>
        <v>104857600</v>
      </c>
      <c r="B1560" s="2">
        <f ca="1">B1559+E1559</f>
        <v>71257920</v>
      </c>
      <c r="C1560" s="3">
        <f ca="1">IF(OR(AND(C1559=1,D1559&lt;0),AND(C1559=0,D1559&lt;0)),1,IF(AND(C1559=0,D1559&gt;0),2,IF(AND(C1559&gt;1,D1559&lt;0),IF(C1559&gt;0,C1559/2,2),IF(2*C1559=8,0,2*C1559))))</f>
        <v>2</v>
      </c>
      <c r="D1560">
        <f ca="1">IF(RAND()&gt;=0.6,2,-1)</f>
        <v>2</v>
      </c>
      <c r="E1560">
        <f ca="1">IF(AND(C1560=1,D1560&lt;0),A1559*-5%,IF(C1560=0,A1559*80%,0))</f>
        <v>0</v>
      </c>
      <c r="G1560" s="11">
        <f ca="1">G1559+H1559</f>
        <v>2167.72222524648</v>
      </c>
      <c r="H1560" s="11">
        <f ca="1">D1560*G1560/100</f>
        <v>43.3544445049297</v>
      </c>
    </row>
    <row r="1561" spans="1:8">
      <c r="A1561" s="1">
        <f ca="1">IF(B1561&gt;A1560*2,A1560*2,IF(B1561&lt;A1560/2,A1560/2,A1560))</f>
        <v>104857600</v>
      </c>
      <c r="B1561" s="2">
        <f ca="1">B1560+E1560</f>
        <v>71257920</v>
      </c>
      <c r="C1561" s="3">
        <f ca="1">IF(OR(AND(C1560=1,D1560&lt;0),AND(C1560=0,D1560&lt;0)),1,IF(AND(C1560=0,D1560&gt;0),2,IF(AND(C1560&gt;1,D1560&lt;0),IF(C1560&gt;0,C1560/2,2),IF(2*C1560=8,0,2*C1560))))</f>
        <v>4</v>
      </c>
      <c r="D1561">
        <f ca="1">IF(RAND()&gt;=0.6,2,-1)</f>
        <v>-1</v>
      </c>
      <c r="E1561">
        <f ca="1">IF(AND(C1561=1,D1561&lt;0),A1560*-5%,IF(C1561=0,A1560*80%,0))</f>
        <v>0</v>
      </c>
      <c r="G1561" s="11">
        <f ca="1">G1560+H1560</f>
        <v>2211.07666975141</v>
      </c>
      <c r="H1561" s="11">
        <f ca="1">D1561*G1561/100</f>
        <v>-22.1107666975141</v>
      </c>
    </row>
    <row r="1562" spans="1:8">
      <c r="A1562" s="1">
        <f ca="1">IF(B1562&gt;A1561*2,A1561*2,IF(B1562&lt;A1561/2,A1561/2,A1561))</f>
        <v>104857600</v>
      </c>
      <c r="B1562" s="2">
        <f ca="1">B1561+E1561</f>
        <v>71257920</v>
      </c>
      <c r="C1562" s="3">
        <f ca="1">IF(OR(AND(C1561=1,D1561&lt;0),AND(C1561=0,D1561&lt;0)),1,IF(AND(C1561=0,D1561&gt;0),2,IF(AND(C1561&gt;1,D1561&lt;0),IF(C1561&gt;0,C1561/2,2),IF(2*C1561=8,0,2*C1561))))</f>
        <v>2</v>
      </c>
      <c r="D1562">
        <f ca="1">IF(RAND()&gt;=0.6,2,-1)</f>
        <v>2</v>
      </c>
      <c r="E1562">
        <f ca="1">IF(AND(C1562=1,D1562&lt;0),A1561*-5%,IF(C1562=0,A1561*80%,0))</f>
        <v>0</v>
      </c>
      <c r="G1562" s="11">
        <f ca="1">G1561+H1561</f>
        <v>2188.9659030539</v>
      </c>
      <c r="H1562" s="11">
        <f ca="1">D1562*G1562/100</f>
        <v>43.779318061078</v>
      </c>
    </row>
    <row r="1563" spans="1:8">
      <c r="A1563" s="1">
        <f ca="1">IF(B1563&gt;A1562*2,A1562*2,IF(B1563&lt;A1562/2,A1562/2,A1562))</f>
        <v>104857600</v>
      </c>
      <c r="B1563" s="2">
        <f ca="1">B1562+E1562</f>
        <v>71257920</v>
      </c>
      <c r="C1563" s="3">
        <f ca="1">IF(OR(AND(C1562=1,D1562&lt;0),AND(C1562=0,D1562&lt;0)),1,IF(AND(C1562=0,D1562&gt;0),2,IF(AND(C1562&gt;1,D1562&lt;0),IF(C1562&gt;0,C1562/2,2),IF(2*C1562=8,0,2*C1562))))</f>
        <v>4</v>
      </c>
      <c r="D1563">
        <f ca="1">IF(RAND()&gt;=0.6,2,-1)</f>
        <v>2</v>
      </c>
      <c r="E1563">
        <f ca="1">IF(AND(C1563=1,D1563&lt;0),A1562*-5%,IF(C1563=0,A1562*80%,0))</f>
        <v>0</v>
      </c>
      <c r="G1563" s="11">
        <f ca="1">G1562+H1562</f>
        <v>2232.74522111498</v>
      </c>
      <c r="H1563" s="11">
        <f ca="1">D1563*G1563/100</f>
        <v>44.6549044222995</v>
      </c>
    </row>
    <row r="1564" spans="1:8">
      <c r="A1564" s="1">
        <f ca="1">IF(B1564&gt;A1563*2,A1563*2,IF(B1564&lt;A1563/2,A1563/2,A1563))</f>
        <v>104857600</v>
      </c>
      <c r="B1564" s="2">
        <f ca="1">B1563+E1563</f>
        <v>71257920</v>
      </c>
      <c r="C1564" s="3">
        <f ca="1">IF(OR(AND(C1563=1,D1563&lt;0),AND(C1563=0,D1563&lt;0)),1,IF(AND(C1563=0,D1563&gt;0),2,IF(AND(C1563&gt;1,D1563&lt;0),IF(C1563&gt;0,C1563/2,2),IF(2*C1563=8,0,2*C1563))))</f>
        <v>0</v>
      </c>
      <c r="D1564">
        <f ca="1">IF(RAND()&gt;=0.6,2,-1)</f>
        <v>2</v>
      </c>
      <c r="E1564">
        <f ca="1">IF(AND(C1564=1,D1564&lt;0),A1563*-5%,IF(C1564=0,A1563*80%,0))</f>
        <v>83886080</v>
      </c>
      <c r="G1564" s="11">
        <f ca="1">G1563+H1563</f>
        <v>2277.40012553728</v>
      </c>
      <c r="H1564" s="11">
        <f ca="1">D1564*G1564/100</f>
        <v>45.5480025107455</v>
      </c>
    </row>
    <row r="1565" spans="1:8">
      <c r="A1565" s="1">
        <f ca="1">IF(B1565&gt;A1564*2,A1564*2,IF(B1565&lt;A1564/2,A1564/2,A1564))</f>
        <v>104857600</v>
      </c>
      <c r="B1565" s="2">
        <f ca="1">B1564+E1564</f>
        <v>155144000</v>
      </c>
      <c r="C1565" s="3">
        <f ca="1">IF(OR(AND(C1564=1,D1564&lt;0),AND(C1564=0,D1564&lt;0)),1,IF(AND(C1564=0,D1564&gt;0),2,IF(AND(C1564&gt;1,D1564&lt;0),IF(C1564&gt;0,C1564/2,2),IF(2*C1564=8,0,2*C1564))))</f>
        <v>2</v>
      </c>
      <c r="D1565">
        <f ca="1">IF(RAND()&gt;=0.6,2,-1)</f>
        <v>-1</v>
      </c>
      <c r="E1565">
        <f ca="1">IF(AND(C1565=1,D1565&lt;0),A1564*-5%,IF(C1565=0,A1564*80%,0))</f>
        <v>0</v>
      </c>
      <c r="G1565" s="11">
        <f ca="1">G1564+H1564</f>
        <v>2322.94812804802</v>
      </c>
      <c r="H1565" s="11">
        <f ca="1">D1565*G1565/100</f>
        <v>-23.2294812804802</v>
      </c>
    </row>
    <row r="1566" spans="1:8">
      <c r="A1566" s="1">
        <f ca="1">IF(B1566&gt;A1565*2,A1565*2,IF(B1566&lt;A1565/2,A1565/2,A1565))</f>
        <v>104857600</v>
      </c>
      <c r="B1566" s="2">
        <f ca="1">B1565+E1565</f>
        <v>155144000</v>
      </c>
      <c r="C1566" s="3">
        <f ca="1">IF(OR(AND(C1565=1,D1565&lt;0),AND(C1565=0,D1565&lt;0)),1,IF(AND(C1565=0,D1565&gt;0),2,IF(AND(C1565&gt;1,D1565&lt;0),IF(C1565&gt;0,C1565/2,2),IF(2*C1565=8,0,2*C1565))))</f>
        <v>1</v>
      </c>
      <c r="D1566">
        <f ca="1">IF(RAND()&gt;=0.6,2,-1)</f>
        <v>2</v>
      </c>
      <c r="E1566">
        <f ca="1">IF(AND(C1566=1,D1566&lt;0),A1565*-5%,IF(C1566=0,A1565*80%,0))</f>
        <v>0</v>
      </c>
      <c r="G1566" s="11">
        <f ca="1">G1565+H1565</f>
        <v>2299.71864676754</v>
      </c>
      <c r="H1566" s="11">
        <f ca="1">D1566*G1566/100</f>
        <v>45.9943729353508</v>
      </c>
    </row>
    <row r="1567" spans="1:8">
      <c r="A1567" s="1">
        <f ca="1">IF(B1567&gt;A1566*2,A1566*2,IF(B1567&lt;A1566/2,A1566/2,A1566))</f>
        <v>104857600</v>
      </c>
      <c r="B1567" s="2">
        <f ca="1">B1566+E1566</f>
        <v>155144000</v>
      </c>
      <c r="C1567" s="3">
        <f ca="1">IF(OR(AND(C1566=1,D1566&lt;0),AND(C1566=0,D1566&lt;0)),1,IF(AND(C1566=0,D1566&gt;0),2,IF(AND(C1566&gt;1,D1566&lt;0),IF(C1566&gt;0,C1566/2,2),IF(2*C1566=8,0,2*C1566))))</f>
        <v>2</v>
      </c>
      <c r="D1567">
        <f ca="1">IF(RAND()&gt;=0.6,2,-1)</f>
        <v>-1</v>
      </c>
      <c r="E1567">
        <f ca="1">IF(AND(C1567=1,D1567&lt;0),A1566*-5%,IF(C1567=0,A1566*80%,0))</f>
        <v>0</v>
      </c>
      <c r="G1567" s="11">
        <f ca="1">G1566+H1566</f>
        <v>2345.71301970289</v>
      </c>
      <c r="H1567" s="11">
        <f ca="1">D1567*G1567/100</f>
        <v>-23.4571301970289</v>
      </c>
    </row>
    <row r="1568" spans="1:8">
      <c r="A1568" s="1">
        <f ca="1">IF(B1568&gt;A1567*2,A1567*2,IF(B1568&lt;A1567/2,A1567/2,A1567))</f>
        <v>104857600</v>
      </c>
      <c r="B1568" s="2">
        <f ca="1">B1567+E1567</f>
        <v>155144000</v>
      </c>
      <c r="C1568" s="3">
        <f ca="1">IF(OR(AND(C1567=1,D1567&lt;0),AND(C1567=0,D1567&lt;0)),1,IF(AND(C1567=0,D1567&gt;0),2,IF(AND(C1567&gt;1,D1567&lt;0),IF(C1567&gt;0,C1567/2,2),IF(2*C1567=8,0,2*C1567))))</f>
        <v>1</v>
      </c>
      <c r="D1568">
        <f ca="1">IF(RAND()&gt;=0.6,2,-1)</f>
        <v>-1</v>
      </c>
      <c r="E1568">
        <f ca="1">IF(AND(C1568=1,D1568&lt;0),A1567*-5%,IF(C1568=0,A1567*80%,0))</f>
        <v>-5242880</v>
      </c>
      <c r="G1568" s="11">
        <f ca="1">G1567+H1567</f>
        <v>2322.25588950586</v>
      </c>
      <c r="H1568" s="11">
        <f ca="1">D1568*G1568/100</f>
        <v>-23.2225588950586</v>
      </c>
    </row>
    <row r="1569" spans="1:8">
      <c r="A1569" s="1">
        <f ca="1">IF(B1569&gt;A1568*2,A1568*2,IF(B1569&lt;A1568/2,A1568/2,A1568))</f>
        <v>104857600</v>
      </c>
      <c r="B1569" s="2">
        <f ca="1">B1568+E1568</f>
        <v>149901120</v>
      </c>
      <c r="C1569" s="3">
        <f ca="1">IF(OR(AND(C1568=1,D1568&lt;0),AND(C1568=0,D1568&lt;0)),1,IF(AND(C1568=0,D1568&gt;0),2,IF(AND(C1568&gt;1,D1568&lt;0),IF(C1568&gt;0,C1568/2,2),IF(2*C1568=8,0,2*C1568))))</f>
        <v>1</v>
      </c>
      <c r="D1569">
        <f ca="1">IF(RAND()&gt;=0.6,2,-1)</f>
        <v>-1</v>
      </c>
      <c r="E1569">
        <f ca="1">IF(AND(C1569=1,D1569&lt;0),A1568*-5%,IF(C1569=0,A1568*80%,0))</f>
        <v>-5242880</v>
      </c>
      <c r="G1569" s="11">
        <f ca="1">G1568+H1568</f>
        <v>2299.0333306108</v>
      </c>
      <c r="H1569" s="11">
        <f ca="1">D1569*G1569/100</f>
        <v>-22.990333306108</v>
      </c>
    </row>
    <row r="1570" spans="1:8">
      <c r="A1570" s="1">
        <f ca="1">IF(B1570&gt;A1569*2,A1569*2,IF(B1570&lt;A1569/2,A1569/2,A1569))</f>
        <v>104857600</v>
      </c>
      <c r="B1570" s="2">
        <f ca="1">B1569+E1569</f>
        <v>144658240</v>
      </c>
      <c r="C1570" s="3">
        <f ca="1">IF(OR(AND(C1569=1,D1569&lt;0),AND(C1569=0,D1569&lt;0)),1,IF(AND(C1569=0,D1569&gt;0),2,IF(AND(C1569&gt;1,D1569&lt;0),IF(C1569&gt;0,C1569/2,2),IF(2*C1569=8,0,2*C1569))))</f>
        <v>1</v>
      </c>
      <c r="D1570">
        <f ca="1">IF(RAND()&gt;=0.6,2,-1)</f>
        <v>-1</v>
      </c>
      <c r="E1570">
        <f ca="1">IF(AND(C1570=1,D1570&lt;0),A1569*-5%,IF(C1570=0,A1569*80%,0))</f>
        <v>-5242880</v>
      </c>
      <c r="G1570" s="11">
        <f ca="1">G1569+H1569</f>
        <v>2276.0429973047</v>
      </c>
      <c r="H1570" s="11">
        <f ca="1">D1570*G1570/100</f>
        <v>-22.760429973047</v>
      </c>
    </row>
    <row r="1571" spans="1:8">
      <c r="A1571" s="1">
        <f ca="1">IF(B1571&gt;A1570*2,A1570*2,IF(B1571&lt;A1570/2,A1570/2,A1570))</f>
        <v>104857600</v>
      </c>
      <c r="B1571" s="2">
        <f ca="1">B1570+E1570</f>
        <v>139415360</v>
      </c>
      <c r="C1571" s="3">
        <f ca="1">IF(OR(AND(C1570=1,D1570&lt;0),AND(C1570=0,D1570&lt;0)),1,IF(AND(C1570=0,D1570&gt;0),2,IF(AND(C1570&gt;1,D1570&lt;0),IF(C1570&gt;0,C1570/2,2),IF(2*C1570=8,0,2*C1570))))</f>
        <v>1</v>
      </c>
      <c r="D1571">
        <f ca="1">IF(RAND()&gt;=0.6,2,-1)</f>
        <v>2</v>
      </c>
      <c r="E1571">
        <f ca="1">IF(AND(C1571=1,D1571&lt;0),A1570*-5%,IF(C1571=0,A1570*80%,0))</f>
        <v>0</v>
      </c>
      <c r="G1571" s="11">
        <f ca="1">G1570+H1570</f>
        <v>2253.28256733165</v>
      </c>
      <c r="H1571" s="11">
        <f ca="1">D1571*G1571/100</f>
        <v>45.065651346633</v>
      </c>
    </row>
    <row r="1572" spans="1:8">
      <c r="A1572" s="1">
        <f ca="1">IF(B1572&gt;A1571*2,A1571*2,IF(B1572&lt;A1571/2,A1571/2,A1571))</f>
        <v>104857600</v>
      </c>
      <c r="B1572" s="2">
        <f ca="1">B1571+E1571</f>
        <v>139415360</v>
      </c>
      <c r="C1572" s="3">
        <f ca="1">IF(OR(AND(C1571=1,D1571&lt;0),AND(C1571=0,D1571&lt;0)),1,IF(AND(C1571=0,D1571&gt;0),2,IF(AND(C1571&gt;1,D1571&lt;0),IF(C1571&gt;0,C1571/2,2),IF(2*C1571=8,0,2*C1571))))</f>
        <v>2</v>
      </c>
      <c r="D1572">
        <f ca="1">IF(RAND()&gt;=0.6,2,-1)</f>
        <v>2</v>
      </c>
      <c r="E1572">
        <f ca="1">IF(AND(C1572=1,D1572&lt;0),A1571*-5%,IF(C1572=0,A1571*80%,0))</f>
        <v>0</v>
      </c>
      <c r="G1572" s="11">
        <f ca="1">G1571+H1571</f>
        <v>2298.34821867828</v>
      </c>
      <c r="H1572" s="11">
        <f ca="1">D1572*G1572/100</f>
        <v>45.9669643735657</v>
      </c>
    </row>
    <row r="1573" spans="1:8">
      <c r="A1573" s="1">
        <f ca="1">IF(B1573&gt;A1572*2,A1572*2,IF(B1573&lt;A1572/2,A1572/2,A1572))</f>
        <v>104857600</v>
      </c>
      <c r="B1573" s="2">
        <f ca="1">B1572+E1572</f>
        <v>139415360</v>
      </c>
      <c r="C1573" s="3">
        <f ca="1">IF(OR(AND(C1572=1,D1572&lt;0),AND(C1572=0,D1572&lt;0)),1,IF(AND(C1572=0,D1572&gt;0),2,IF(AND(C1572&gt;1,D1572&lt;0),IF(C1572&gt;0,C1572/2,2),IF(2*C1572=8,0,2*C1572))))</f>
        <v>4</v>
      </c>
      <c r="D1573">
        <f ca="1">IF(RAND()&gt;=0.6,2,-1)</f>
        <v>-1</v>
      </c>
      <c r="E1573">
        <f ca="1">IF(AND(C1573=1,D1573&lt;0),A1572*-5%,IF(C1573=0,A1572*80%,0))</f>
        <v>0</v>
      </c>
      <c r="G1573" s="11">
        <f ca="1">G1572+H1572</f>
        <v>2344.31518305185</v>
      </c>
      <c r="H1573" s="11">
        <f ca="1">D1573*G1573/100</f>
        <v>-23.4431518305185</v>
      </c>
    </row>
    <row r="1574" spans="1:8">
      <c r="A1574" s="1">
        <f ca="1">IF(B1574&gt;A1573*2,A1573*2,IF(B1574&lt;A1573/2,A1573/2,A1573))</f>
        <v>104857600</v>
      </c>
      <c r="B1574" s="2">
        <f ca="1">B1573+E1573</f>
        <v>139415360</v>
      </c>
      <c r="C1574" s="3">
        <f ca="1">IF(OR(AND(C1573=1,D1573&lt;0),AND(C1573=0,D1573&lt;0)),1,IF(AND(C1573=0,D1573&gt;0),2,IF(AND(C1573&gt;1,D1573&lt;0),IF(C1573&gt;0,C1573/2,2),IF(2*C1573=8,0,2*C1573))))</f>
        <v>2</v>
      </c>
      <c r="D1574">
        <f ca="1">IF(RAND()&gt;=0.6,2,-1)</f>
        <v>2</v>
      </c>
      <c r="E1574">
        <f ca="1">IF(AND(C1574=1,D1574&lt;0),A1573*-5%,IF(C1574=0,A1573*80%,0))</f>
        <v>0</v>
      </c>
      <c r="G1574" s="11">
        <f ca="1">G1573+H1573</f>
        <v>2320.87203122133</v>
      </c>
      <c r="H1574" s="11">
        <f ca="1">D1574*G1574/100</f>
        <v>46.4174406244266</v>
      </c>
    </row>
    <row r="1575" spans="1:8">
      <c r="A1575" s="1">
        <f ca="1">IF(B1575&gt;A1574*2,A1574*2,IF(B1575&lt;A1574/2,A1574/2,A1574))</f>
        <v>104857600</v>
      </c>
      <c r="B1575" s="2">
        <f ca="1">B1574+E1574</f>
        <v>139415360</v>
      </c>
      <c r="C1575" s="3">
        <f ca="1">IF(OR(AND(C1574=1,D1574&lt;0),AND(C1574=0,D1574&lt;0)),1,IF(AND(C1574=0,D1574&gt;0),2,IF(AND(C1574&gt;1,D1574&lt;0),IF(C1574&gt;0,C1574/2,2),IF(2*C1574=8,0,2*C1574))))</f>
        <v>4</v>
      </c>
      <c r="D1575">
        <f ca="1">IF(RAND()&gt;=0.6,2,-1)</f>
        <v>2</v>
      </c>
      <c r="E1575">
        <f ca="1">IF(AND(C1575=1,D1575&lt;0),A1574*-5%,IF(C1575=0,A1574*80%,0))</f>
        <v>0</v>
      </c>
      <c r="G1575" s="11">
        <f ca="1">G1574+H1574</f>
        <v>2367.28947184576</v>
      </c>
      <c r="H1575" s="11">
        <f ca="1">D1575*G1575/100</f>
        <v>47.3457894369151</v>
      </c>
    </row>
    <row r="1576" spans="1:8">
      <c r="A1576" s="1">
        <f ca="1">IF(B1576&gt;A1575*2,A1575*2,IF(B1576&lt;A1575/2,A1575/2,A1575))</f>
        <v>104857600</v>
      </c>
      <c r="B1576" s="2">
        <f ca="1">B1575+E1575</f>
        <v>139415360</v>
      </c>
      <c r="C1576" s="3">
        <f ca="1">IF(OR(AND(C1575=1,D1575&lt;0),AND(C1575=0,D1575&lt;0)),1,IF(AND(C1575=0,D1575&gt;0),2,IF(AND(C1575&gt;1,D1575&lt;0),IF(C1575&gt;0,C1575/2,2),IF(2*C1575=8,0,2*C1575))))</f>
        <v>0</v>
      </c>
      <c r="D1576">
        <f ca="1">IF(RAND()&gt;=0.6,2,-1)</f>
        <v>-1</v>
      </c>
      <c r="E1576">
        <f ca="1">IF(AND(C1576=1,D1576&lt;0),A1575*-5%,IF(C1576=0,A1575*80%,0))</f>
        <v>83886080</v>
      </c>
      <c r="G1576" s="11">
        <f ca="1">G1575+H1575</f>
        <v>2414.63526128267</v>
      </c>
      <c r="H1576" s="11">
        <f ca="1">D1576*G1576/100</f>
        <v>-24.1463526128267</v>
      </c>
    </row>
    <row r="1577" spans="1:8">
      <c r="A1577" s="1">
        <f ca="1">IF(B1577&gt;A1576*2,A1576*2,IF(B1577&lt;A1576/2,A1576/2,A1576))</f>
        <v>209715200</v>
      </c>
      <c r="B1577" s="2">
        <f ca="1">B1576+E1576</f>
        <v>223301440</v>
      </c>
      <c r="C1577" s="3">
        <f ca="1">IF(OR(AND(C1576=1,D1576&lt;0),AND(C1576=0,D1576&lt;0)),1,IF(AND(C1576=0,D1576&gt;0),2,IF(AND(C1576&gt;1,D1576&lt;0),IF(C1576&gt;0,C1576/2,2),IF(2*C1576=8,0,2*C1576))))</f>
        <v>1</v>
      </c>
      <c r="D1577">
        <f ca="1">IF(RAND()&gt;=0.6,2,-1)</f>
        <v>-1</v>
      </c>
      <c r="E1577">
        <f ca="1">IF(AND(C1577=1,D1577&lt;0),A1576*-5%,IF(C1577=0,A1576*80%,0))</f>
        <v>-5242880</v>
      </c>
      <c r="G1577" s="11">
        <f ca="1">G1576+H1576</f>
        <v>2390.48890866984</v>
      </c>
      <c r="H1577" s="11">
        <f ca="1">D1577*G1577/100</f>
        <v>-23.9048890866984</v>
      </c>
    </row>
    <row r="1578" spans="1:8">
      <c r="A1578" s="1">
        <f ca="1">IF(B1578&gt;A1577*2,A1577*2,IF(B1578&lt;A1577/2,A1577/2,A1577))</f>
        <v>209715200</v>
      </c>
      <c r="B1578" s="2">
        <f ca="1">B1577+E1577</f>
        <v>218058560</v>
      </c>
      <c r="C1578" s="3">
        <f ca="1">IF(OR(AND(C1577=1,D1577&lt;0),AND(C1577=0,D1577&lt;0)),1,IF(AND(C1577=0,D1577&gt;0),2,IF(AND(C1577&gt;1,D1577&lt;0),IF(C1577&gt;0,C1577/2,2),IF(2*C1577=8,0,2*C1577))))</f>
        <v>1</v>
      </c>
      <c r="D1578">
        <f ca="1">IF(RAND()&gt;=0.6,2,-1)</f>
        <v>-1</v>
      </c>
      <c r="E1578">
        <f ca="1">IF(AND(C1578=1,D1578&lt;0),A1577*-5%,IF(C1578=0,A1577*80%,0))</f>
        <v>-10485760</v>
      </c>
      <c r="G1578" s="11">
        <f ca="1">G1577+H1577</f>
        <v>2366.58401958315</v>
      </c>
      <c r="H1578" s="11">
        <f ca="1">D1578*G1578/100</f>
        <v>-23.6658401958315</v>
      </c>
    </row>
    <row r="1579" spans="1:8">
      <c r="A1579" s="1">
        <f ca="1">IF(B1579&gt;A1578*2,A1578*2,IF(B1579&lt;A1578/2,A1578/2,A1578))</f>
        <v>209715200</v>
      </c>
      <c r="B1579" s="2">
        <f ca="1">B1578+E1578</f>
        <v>207572800</v>
      </c>
      <c r="C1579" s="3">
        <f ca="1">IF(OR(AND(C1578=1,D1578&lt;0),AND(C1578=0,D1578&lt;0)),1,IF(AND(C1578=0,D1578&gt;0),2,IF(AND(C1578&gt;1,D1578&lt;0),IF(C1578&gt;0,C1578/2,2),IF(2*C1578=8,0,2*C1578))))</f>
        <v>1</v>
      </c>
      <c r="D1579">
        <f ca="1">IF(RAND()&gt;=0.6,2,-1)</f>
        <v>-1</v>
      </c>
      <c r="E1579">
        <f ca="1">IF(AND(C1579=1,D1579&lt;0),A1578*-5%,IF(C1579=0,A1578*80%,0))</f>
        <v>-10485760</v>
      </c>
      <c r="G1579" s="11">
        <f ca="1">G1578+H1578</f>
        <v>2342.91817938731</v>
      </c>
      <c r="H1579" s="11">
        <f ca="1">D1579*G1579/100</f>
        <v>-23.4291817938731</v>
      </c>
    </row>
    <row r="1580" spans="1:8">
      <c r="A1580" s="1">
        <f ca="1">IF(B1580&gt;A1579*2,A1579*2,IF(B1580&lt;A1579/2,A1579/2,A1579))</f>
        <v>209715200</v>
      </c>
      <c r="B1580" s="2">
        <f ca="1">B1579+E1579</f>
        <v>197087040</v>
      </c>
      <c r="C1580" s="3">
        <f ca="1">IF(OR(AND(C1579=1,D1579&lt;0),AND(C1579=0,D1579&lt;0)),1,IF(AND(C1579=0,D1579&gt;0),2,IF(AND(C1579&gt;1,D1579&lt;0),IF(C1579&gt;0,C1579/2,2),IF(2*C1579=8,0,2*C1579))))</f>
        <v>1</v>
      </c>
      <c r="D1580">
        <f ca="1">IF(RAND()&gt;=0.6,2,-1)</f>
        <v>-1</v>
      </c>
      <c r="E1580">
        <f ca="1">IF(AND(C1580=1,D1580&lt;0),A1579*-5%,IF(C1580=0,A1579*80%,0))</f>
        <v>-10485760</v>
      </c>
      <c r="G1580" s="11">
        <f ca="1">G1579+H1579</f>
        <v>2319.48899759344</v>
      </c>
      <c r="H1580" s="11">
        <f ca="1">D1580*G1580/100</f>
        <v>-23.1948899759344</v>
      </c>
    </row>
    <row r="1581" spans="1:8">
      <c r="A1581" s="1">
        <f ca="1">IF(B1581&gt;A1580*2,A1580*2,IF(B1581&lt;A1580/2,A1580/2,A1580))</f>
        <v>209715200</v>
      </c>
      <c r="B1581" s="2">
        <f ca="1">B1580+E1580</f>
        <v>186601280</v>
      </c>
      <c r="C1581" s="3">
        <f ca="1">IF(OR(AND(C1580=1,D1580&lt;0),AND(C1580=0,D1580&lt;0)),1,IF(AND(C1580=0,D1580&gt;0),2,IF(AND(C1580&gt;1,D1580&lt;0),IF(C1580&gt;0,C1580/2,2),IF(2*C1580=8,0,2*C1580))))</f>
        <v>1</v>
      </c>
      <c r="D1581">
        <f ca="1">IF(RAND()&gt;=0.6,2,-1)</f>
        <v>-1</v>
      </c>
      <c r="E1581">
        <f ca="1">IF(AND(C1581=1,D1581&lt;0),A1580*-5%,IF(C1581=0,A1580*80%,0))</f>
        <v>-10485760</v>
      </c>
      <c r="G1581" s="11">
        <f ca="1">G1580+H1580</f>
        <v>2296.29410761751</v>
      </c>
      <c r="H1581" s="11">
        <f ca="1">D1581*G1581/100</f>
        <v>-22.9629410761751</v>
      </c>
    </row>
    <row r="1582" spans="1:8">
      <c r="A1582" s="1">
        <f ca="1">IF(B1582&gt;A1581*2,A1581*2,IF(B1582&lt;A1581/2,A1581/2,A1581))</f>
        <v>209715200</v>
      </c>
      <c r="B1582" s="2">
        <f ca="1">B1581+E1581</f>
        <v>176115520</v>
      </c>
      <c r="C1582" s="3">
        <f ca="1">IF(OR(AND(C1581=1,D1581&lt;0),AND(C1581=0,D1581&lt;0)),1,IF(AND(C1581=0,D1581&gt;0),2,IF(AND(C1581&gt;1,D1581&lt;0),IF(C1581&gt;0,C1581/2,2),IF(2*C1581=8,0,2*C1581))))</f>
        <v>1</v>
      </c>
      <c r="D1582">
        <f ca="1">IF(RAND()&gt;=0.6,2,-1)</f>
        <v>-1</v>
      </c>
      <c r="E1582">
        <f ca="1">IF(AND(C1582=1,D1582&lt;0),A1581*-5%,IF(C1582=0,A1581*80%,0))</f>
        <v>-10485760</v>
      </c>
      <c r="G1582" s="11">
        <f ca="1">G1581+H1581</f>
        <v>2273.33116654133</v>
      </c>
      <c r="H1582" s="11">
        <f ca="1">D1582*G1582/100</f>
        <v>-22.7333116654133</v>
      </c>
    </row>
    <row r="1583" spans="1:8">
      <c r="A1583" s="1">
        <f ca="1">IF(B1583&gt;A1582*2,A1582*2,IF(B1583&lt;A1582/2,A1582/2,A1582))</f>
        <v>209715200</v>
      </c>
      <c r="B1583" s="2">
        <f ca="1">B1582+E1582</f>
        <v>165629760</v>
      </c>
      <c r="C1583" s="3">
        <f ca="1">IF(OR(AND(C1582=1,D1582&lt;0),AND(C1582=0,D1582&lt;0)),1,IF(AND(C1582=0,D1582&gt;0),2,IF(AND(C1582&gt;1,D1582&lt;0),IF(C1582&gt;0,C1582/2,2),IF(2*C1582=8,0,2*C1582))))</f>
        <v>1</v>
      </c>
      <c r="D1583">
        <f ca="1">IF(RAND()&gt;=0.6,2,-1)</f>
        <v>-1</v>
      </c>
      <c r="E1583">
        <f ca="1">IF(AND(C1583=1,D1583&lt;0),A1582*-5%,IF(C1583=0,A1582*80%,0))</f>
        <v>-10485760</v>
      </c>
      <c r="G1583" s="11">
        <f ca="1">G1582+H1582</f>
        <v>2250.59785487592</v>
      </c>
      <c r="H1583" s="11">
        <f ca="1">D1583*G1583/100</f>
        <v>-22.5059785487592</v>
      </c>
    </row>
    <row r="1584" spans="1:8">
      <c r="A1584" s="1">
        <f ca="1">IF(B1584&gt;A1583*2,A1583*2,IF(B1584&lt;A1583/2,A1583/2,A1583))</f>
        <v>209715200</v>
      </c>
      <c r="B1584" s="2">
        <f ca="1">B1583+E1583</f>
        <v>155144000</v>
      </c>
      <c r="C1584" s="3">
        <f ca="1">IF(OR(AND(C1583=1,D1583&lt;0),AND(C1583=0,D1583&lt;0)),1,IF(AND(C1583=0,D1583&gt;0),2,IF(AND(C1583&gt;1,D1583&lt;0),IF(C1583&gt;0,C1583/2,2),IF(2*C1583=8,0,2*C1583))))</f>
        <v>1</v>
      </c>
      <c r="D1584">
        <f ca="1">IF(RAND()&gt;=0.6,2,-1)</f>
        <v>2</v>
      </c>
      <c r="E1584">
        <f ca="1">IF(AND(C1584=1,D1584&lt;0),A1583*-5%,IF(C1584=0,A1583*80%,0))</f>
        <v>0</v>
      </c>
      <c r="G1584" s="11">
        <f ca="1">G1583+H1583</f>
        <v>2228.09187632716</v>
      </c>
      <c r="H1584" s="11">
        <f ca="1">D1584*G1584/100</f>
        <v>44.5618375265432</v>
      </c>
    </row>
    <row r="1585" spans="1:8">
      <c r="A1585" s="1">
        <f ca="1">IF(B1585&gt;A1584*2,A1584*2,IF(B1585&lt;A1584/2,A1584/2,A1584))</f>
        <v>209715200</v>
      </c>
      <c r="B1585" s="2">
        <f ca="1">B1584+E1584</f>
        <v>155144000</v>
      </c>
      <c r="C1585" s="3">
        <f ca="1">IF(OR(AND(C1584=1,D1584&lt;0),AND(C1584=0,D1584&lt;0)),1,IF(AND(C1584=0,D1584&gt;0),2,IF(AND(C1584&gt;1,D1584&lt;0),IF(C1584&gt;0,C1584/2,2),IF(2*C1584=8,0,2*C1584))))</f>
        <v>2</v>
      </c>
      <c r="D1585">
        <f ca="1">IF(RAND()&gt;=0.6,2,-1)</f>
        <v>-1</v>
      </c>
      <c r="E1585">
        <f ca="1">IF(AND(C1585=1,D1585&lt;0),A1584*-5%,IF(C1585=0,A1584*80%,0))</f>
        <v>0</v>
      </c>
      <c r="G1585" s="11">
        <f ca="1">G1584+H1584</f>
        <v>2272.6537138537</v>
      </c>
      <c r="H1585" s="11">
        <f ca="1">D1585*G1585/100</f>
        <v>-22.726537138537</v>
      </c>
    </row>
    <row r="1586" spans="1:8">
      <c r="A1586" s="1">
        <f ca="1">IF(B1586&gt;A1585*2,A1585*2,IF(B1586&lt;A1585/2,A1585/2,A1585))</f>
        <v>209715200</v>
      </c>
      <c r="B1586" s="2">
        <f ca="1">B1585+E1585</f>
        <v>155144000</v>
      </c>
      <c r="C1586" s="3">
        <f ca="1">IF(OR(AND(C1585=1,D1585&lt;0),AND(C1585=0,D1585&lt;0)),1,IF(AND(C1585=0,D1585&gt;0),2,IF(AND(C1585&gt;1,D1585&lt;0),IF(C1585&gt;0,C1585/2,2),IF(2*C1585=8,0,2*C1585))))</f>
        <v>1</v>
      </c>
      <c r="D1586">
        <f ca="1">IF(RAND()&gt;=0.6,2,-1)</f>
        <v>2</v>
      </c>
      <c r="E1586">
        <f ca="1">IF(AND(C1586=1,D1586&lt;0),A1585*-5%,IF(C1586=0,A1585*80%,0))</f>
        <v>0</v>
      </c>
      <c r="G1586" s="11">
        <f ca="1">G1585+H1585</f>
        <v>2249.92717671517</v>
      </c>
      <c r="H1586" s="11">
        <f ca="1">D1586*G1586/100</f>
        <v>44.9985435343033</v>
      </c>
    </row>
    <row r="1587" spans="1:8">
      <c r="A1587" s="1">
        <f ca="1">IF(B1587&gt;A1586*2,A1586*2,IF(B1587&lt;A1586/2,A1586/2,A1586))</f>
        <v>209715200</v>
      </c>
      <c r="B1587" s="2">
        <f ca="1">B1586+E1586</f>
        <v>155144000</v>
      </c>
      <c r="C1587" s="3">
        <f ca="1">IF(OR(AND(C1586=1,D1586&lt;0),AND(C1586=0,D1586&lt;0)),1,IF(AND(C1586=0,D1586&gt;0),2,IF(AND(C1586&gt;1,D1586&lt;0),IF(C1586&gt;0,C1586/2,2),IF(2*C1586=8,0,2*C1586))))</f>
        <v>2</v>
      </c>
      <c r="D1587">
        <f ca="1">IF(RAND()&gt;=0.6,2,-1)</f>
        <v>2</v>
      </c>
      <c r="E1587">
        <f ca="1">IF(AND(C1587=1,D1587&lt;0),A1586*-5%,IF(C1587=0,A1586*80%,0))</f>
        <v>0</v>
      </c>
      <c r="G1587" s="11">
        <f ca="1">G1586+H1586</f>
        <v>2294.92572024947</v>
      </c>
      <c r="H1587" s="11">
        <f ca="1">D1587*G1587/100</f>
        <v>45.8985144049894</v>
      </c>
    </row>
    <row r="1588" spans="1:8">
      <c r="A1588" s="1">
        <f ca="1">IF(B1588&gt;A1587*2,A1587*2,IF(B1588&lt;A1587/2,A1587/2,A1587))</f>
        <v>209715200</v>
      </c>
      <c r="B1588" s="2">
        <f ca="1">B1587+E1587</f>
        <v>155144000</v>
      </c>
      <c r="C1588" s="3">
        <f ca="1">IF(OR(AND(C1587=1,D1587&lt;0),AND(C1587=0,D1587&lt;0)),1,IF(AND(C1587=0,D1587&gt;0),2,IF(AND(C1587&gt;1,D1587&lt;0),IF(C1587&gt;0,C1587/2,2),IF(2*C1587=8,0,2*C1587))))</f>
        <v>4</v>
      </c>
      <c r="D1588">
        <f ca="1">IF(RAND()&gt;=0.6,2,-1)</f>
        <v>-1</v>
      </c>
      <c r="E1588">
        <f ca="1">IF(AND(C1588=1,D1588&lt;0),A1587*-5%,IF(C1588=0,A1587*80%,0))</f>
        <v>0</v>
      </c>
      <c r="G1588" s="11">
        <f ca="1">G1587+H1587</f>
        <v>2340.82423465446</v>
      </c>
      <c r="H1588" s="11">
        <f ca="1">D1588*G1588/100</f>
        <v>-23.4082423465446</v>
      </c>
    </row>
    <row r="1589" spans="1:8">
      <c r="A1589" s="1">
        <f ca="1">IF(B1589&gt;A1588*2,A1588*2,IF(B1589&lt;A1588/2,A1588/2,A1588))</f>
        <v>209715200</v>
      </c>
      <c r="B1589" s="2">
        <f ca="1">B1588+E1588</f>
        <v>155144000</v>
      </c>
      <c r="C1589" s="3">
        <f ca="1">IF(OR(AND(C1588=1,D1588&lt;0),AND(C1588=0,D1588&lt;0)),1,IF(AND(C1588=0,D1588&gt;0),2,IF(AND(C1588&gt;1,D1588&lt;0),IF(C1588&gt;0,C1588/2,2),IF(2*C1588=8,0,2*C1588))))</f>
        <v>2</v>
      </c>
      <c r="D1589">
        <f ca="1">IF(RAND()&gt;=0.6,2,-1)</f>
        <v>-1</v>
      </c>
      <c r="E1589">
        <f ca="1">IF(AND(C1589=1,D1589&lt;0),A1588*-5%,IF(C1589=0,A1588*80%,0))</f>
        <v>0</v>
      </c>
      <c r="G1589" s="11">
        <f ca="1">G1588+H1588</f>
        <v>2317.41599230791</v>
      </c>
      <c r="H1589" s="11">
        <f ca="1">D1589*G1589/100</f>
        <v>-23.1741599230791</v>
      </c>
    </row>
    <row r="1590" spans="1:8">
      <c r="A1590" s="1">
        <f ca="1">IF(B1590&gt;A1589*2,A1589*2,IF(B1590&lt;A1589/2,A1589/2,A1589))</f>
        <v>209715200</v>
      </c>
      <c r="B1590" s="2">
        <f ca="1">B1589+E1589</f>
        <v>155144000</v>
      </c>
      <c r="C1590" s="3">
        <f ca="1">IF(OR(AND(C1589=1,D1589&lt;0),AND(C1589=0,D1589&lt;0)),1,IF(AND(C1589=0,D1589&gt;0),2,IF(AND(C1589&gt;1,D1589&lt;0),IF(C1589&gt;0,C1589/2,2),IF(2*C1589=8,0,2*C1589))))</f>
        <v>1</v>
      </c>
      <c r="D1590">
        <f ca="1">IF(RAND()&gt;=0.6,2,-1)</f>
        <v>2</v>
      </c>
      <c r="E1590">
        <f ca="1">IF(AND(C1590=1,D1590&lt;0),A1589*-5%,IF(C1590=0,A1589*80%,0))</f>
        <v>0</v>
      </c>
      <c r="G1590" s="11">
        <f ca="1">G1589+H1589</f>
        <v>2294.24183238483</v>
      </c>
      <c r="H1590" s="11">
        <f ca="1">D1590*G1590/100</f>
        <v>45.8848366476967</v>
      </c>
    </row>
    <row r="1591" spans="1:8">
      <c r="A1591" s="1">
        <f ca="1">IF(B1591&gt;A1590*2,A1590*2,IF(B1591&lt;A1590/2,A1590/2,A1590))</f>
        <v>209715200</v>
      </c>
      <c r="B1591" s="2">
        <f ca="1">B1590+E1590</f>
        <v>155144000</v>
      </c>
      <c r="C1591" s="3">
        <f ca="1">IF(OR(AND(C1590=1,D1590&lt;0),AND(C1590=0,D1590&lt;0)),1,IF(AND(C1590=0,D1590&gt;0),2,IF(AND(C1590&gt;1,D1590&lt;0),IF(C1590&gt;0,C1590/2,2),IF(2*C1590=8,0,2*C1590))))</f>
        <v>2</v>
      </c>
      <c r="D1591">
        <f ca="1">IF(RAND()&gt;=0.6,2,-1)</f>
        <v>2</v>
      </c>
      <c r="E1591">
        <f ca="1">IF(AND(C1591=1,D1591&lt;0),A1590*-5%,IF(C1591=0,A1590*80%,0))</f>
        <v>0</v>
      </c>
      <c r="G1591" s="11">
        <f ca="1">G1590+H1590</f>
        <v>2340.12666903253</v>
      </c>
      <c r="H1591" s="11">
        <f ca="1">D1591*G1591/100</f>
        <v>46.8025333806506</v>
      </c>
    </row>
    <row r="1592" spans="1:8">
      <c r="A1592" s="1">
        <f ca="1">IF(B1592&gt;A1591*2,A1591*2,IF(B1592&lt;A1591/2,A1591/2,A1591))</f>
        <v>209715200</v>
      </c>
      <c r="B1592" s="2">
        <f ca="1">B1591+E1591</f>
        <v>155144000</v>
      </c>
      <c r="C1592" s="3">
        <f ca="1">IF(OR(AND(C1591=1,D1591&lt;0),AND(C1591=0,D1591&lt;0)),1,IF(AND(C1591=0,D1591&gt;0),2,IF(AND(C1591&gt;1,D1591&lt;0),IF(C1591&gt;0,C1591/2,2),IF(2*C1591=8,0,2*C1591))))</f>
        <v>4</v>
      </c>
      <c r="D1592">
        <f ca="1">IF(RAND()&gt;=0.6,2,-1)</f>
        <v>-1</v>
      </c>
      <c r="E1592">
        <f ca="1">IF(AND(C1592=1,D1592&lt;0),A1591*-5%,IF(C1592=0,A1591*80%,0))</f>
        <v>0</v>
      </c>
      <c r="G1592" s="11">
        <f ca="1">G1591+H1591</f>
        <v>2386.92920241318</v>
      </c>
      <c r="H1592" s="11">
        <f ca="1">D1592*G1592/100</f>
        <v>-23.8692920241318</v>
      </c>
    </row>
    <row r="1593" spans="1:8">
      <c r="A1593" s="1">
        <f ca="1">IF(B1593&gt;A1592*2,A1592*2,IF(B1593&lt;A1592/2,A1592/2,A1592))</f>
        <v>209715200</v>
      </c>
      <c r="B1593" s="2">
        <f ca="1">B1592+E1592</f>
        <v>155144000</v>
      </c>
      <c r="C1593" s="3">
        <f ca="1">IF(OR(AND(C1592=1,D1592&lt;0),AND(C1592=0,D1592&lt;0)),1,IF(AND(C1592=0,D1592&gt;0),2,IF(AND(C1592&gt;1,D1592&lt;0),IF(C1592&gt;0,C1592/2,2),IF(2*C1592=8,0,2*C1592))))</f>
        <v>2</v>
      </c>
      <c r="D1593">
        <f ca="1">IF(RAND()&gt;=0.6,2,-1)</f>
        <v>-1</v>
      </c>
      <c r="E1593">
        <f ca="1">IF(AND(C1593=1,D1593&lt;0),A1592*-5%,IF(C1593=0,A1592*80%,0))</f>
        <v>0</v>
      </c>
      <c r="G1593" s="11">
        <f ca="1">G1592+H1592</f>
        <v>2363.05991038905</v>
      </c>
      <c r="H1593" s="11">
        <f ca="1">D1593*G1593/100</f>
        <v>-23.6305991038905</v>
      </c>
    </row>
    <row r="1594" spans="1:8">
      <c r="A1594" s="1">
        <f ca="1">IF(B1594&gt;A1593*2,A1593*2,IF(B1594&lt;A1593/2,A1593/2,A1593))</f>
        <v>209715200</v>
      </c>
      <c r="B1594" s="2">
        <f ca="1">B1593+E1593</f>
        <v>155144000</v>
      </c>
      <c r="C1594" s="3">
        <f ca="1">IF(OR(AND(C1593=1,D1593&lt;0),AND(C1593=0,D1593&lt;0)),1,IF(AND(C1593=0,D1593&gt;0),2,IF(AND(C1593&gt;1,D1593&lt;0),IF(C1593&gt;0,C1593/2,2),IF(2*C1593=8,0,2*C1593))))</f>
        <v>1</v>
      </c>
      <c r="D1594">
        <f ca="1">IF(RAND()&gt;=0.6,2,-1)</f>
        <v>2</v>
      </c>
      <c r="E1594">
        <f ca="1">IF(AND(C1594=1,D1594&lt;0),A1593*-5%,IF(C1594=0,A1593*80%,0))</f>
        <v>0</v>
      </c>
      <c r="G1594" s="11">
        <f ca="1">G1593+H1593</f>
        <v>2339.42931128516</v>
      </c>
      <c r="H1594" s="11">
        <f ca="1">D1594*G1594/100</f>
        <v>46.7885862257032</v>
      </c>
    </row>
    <row r="1595" spans="1:8">
      <c r="A1595" s="1">
        <f ca="1">IF(B1595&gt;A1594*2,A1594*2,IF(B1595&lt;A1594/2,A1594/2,A1594))</f>
        <v>209715200</v>
      </c>
      <c r="B1595" s="2">
        <f ca="1">B1594+E1594</f>
        <v>155144000</v>
      </c>
      <c r="C1595" s="3">
        <f ca="1">IF(OR(AND(C1594=1,D1594&lt;0),AND(C1594=0,D1594&lt;0)),1,IF(AND(C1594=0,D1594&gt;0),2,IF(AND(C1594&gt;1,D1594&lt;0),IF(C1594&gt;0,C1594/2,2),IF(2*C1594=8,0,2*C1594))))</f>
        <v>2</v>
      </c>
      <c r="D1595">
        <f ca="1">IF(RAND()&gt;=0.6,2,-1)</f>
        <v>2</v>
      </c>
      <c r="E1595">
        <f ca="1">IF(AND(C1595=1,D1595&lt;0),A1594*-5%,IF(C1595=0,A1594*80%,0))</f>
        <v>0</v>
      </c>
      <c r="G1595" s="11">
        <f ca="1">G1594+H1594</f>
        <v>2386.21789751086</v>
      </c>
      <c r="H1595" s="11">
        <f ca="1">D1595*G1595/100</f>
        <v>47.7243579502172</v>
      </c>
    </row>
    <row r="1596" spans="1:8">
      <c r="A1596" s="1">
        <f ca="1">IF(B1596&gt;A1595*2,A1595*2,IF(B1596&lt;A1595/2,A1595/2,A1595))</f>
        <v>209715200</v>
      </c>
      <c r="B1596" s="2">
        <f ca="1">B1595+E1595</f>
        <v>155144000</v>
      </c>
      <c r="C1596" s="3">
        <f ca="1">IF(OR(AND(C1595=1,D1595&lt;0),AND(C1595=0,D1595&lt;0)),1,IF(AND(C1595=0,D1595&gt;0),2,IF(AND(C1595&gt;1,D1595&lt;0),IF(C1595&gt;0,C1595/2,2),IF(2*C1595=8,0,2*C1595))))</f>
        <v>4</v>
      </c>
      <c r="D1596">
        <f ca="1">IF(RAND()&gt;=0.6,2,-1)</f>
        <v>2</v>
      </c>
      <c r="E1596">
        <f ca="1">IF(AND(C1596=1,D1596&lt;0),A1595*-5%,IF(C1596=0,A1595*80%,0))</f>
        <v>0</v>
      </c>
      <c r="G1596" s="11">
        <f ca="1">G1595+H1595</f>
        <v>2433.94225546108</v>
      </c>
      <c r="H1596" s="11">
        <f ca="1">D1596*G1596/100</f>
        <v>48.6788451092216</v>
      </c>
    </row>
    <row r="1597" spans="1:8">
      <c r="A1597" s="1">
        <f ca="1">IF(B1597&gt;A1596*2,A1596*2,IF(B1597&lt;A1596/2,A1596/2,A1596))</f>
        <v>209715200</v>
      </c>
      <c r="B1597" s="2">
        <f ca="1">B1596+E1596</f>
        <v>155144000</v>
      </c>
      <c r="C1597" s="3">
        <f ca="1">IF(OR(AND(C1596=1,D1596&lt;0),AND(C1596=0,D1596&lt;0)),1,IF(AND(C1596=0,D1596&gt;0),2,IF(AND(C1596&gt;1,D1596&lt;0),IF(C1596&gt;0,C1596/2,2),IF(2*C1596=8,0,2*C1596))))</f>
        <v>0</v>
      </c>
      <c r="D1597">
        <f ca="1">IF(RAND()&gt;=0.6,2,-1)</f>
        <v>2</v>
      </c>
      <c r="E1597">
        <f ca="1">IF(AND(C1597=1,D1597&lt;0),A1596*-5%,IF(C1597=0,A1596*80%,0))</f>
        <v>167772160</v>
      </c>
      <c r="G1597" s="11">
        <f ca="1">G1596+H1596</f>
        <v>2482.6211005703</v>
      </c>
      <c r="H1597" s="11">
        <f ca="1">D1597*G1597/100</f>
        <v>49.652422011406</v>
      </c>
    </row>
    <row r="1598" spans="1:8">
      <c r="A1598" s="1">
        <f ca="1">IF(B1598&gt;A1597*2,A1597*2,IF(B1598&lt;A1597/2,A1597/2,A1597))</f>
        <v>209715200</v>
      </c>
      <c r="B1598" s="2">
        <f ca="1">B1597+E1597</f>
        <v>322916160</v>
      </c>
      <c r="C1598" s="3">
        <f ca="1">IF(OR(AND(C1597=1,D1597&lt;0),AND(C1597=0,D1597&lt;0)),1,IF(AND(C1597=0,D1597&gt;0),2,IF(AND(C1597&gt;1,D1597&lt;0),IF(C1597&gt;0,C1597/2,2),IF(2*C1597=8,0,2*C1597))))</f>
        <v>2</v>
      </c>
      <c r="D1598">
        <f ca="1">IF(RAND()&gt;=0.6,2,-1)</f>
        <v>2</v>
      </c>
      <c r="E1598">
        <f ca="1">IF(AND(C1598=1,D1598&lt;0),A1597*-5%,IF(C1598=0,A1597*80%,0))</f>
        <v>0</v>
      </c>
      <c r="G1598" s="11">
        <f ca="1">G1597+H1597</f>
        <v>2532.27352258171</v>
      </c>
      <c r="H1598" s="11">
        <f ca="1">D1598*G1598/100</f>
        <v>50.6454704516341</v>
      </c>
    </row>
    <row r="1599" spans="1:8">
      <c r="A1599" s="1">
        <f ca="1">IF(B1599&gt;A1598*2,A1598*2,IF(B1599&lt;A1598/2,A1598/2,A1598))</f>
        <v>209715200</v>
      </c>
      <c r="B1599" s="2">
        <f ca="1">B1598+E1598</f>
        <v>322916160</v>
      </c>
      <c r="C1599" s="3">
        <f ca="1">IF(OR(AND(C1598=1,D1598&lt;0),AND(C1598=0,D1598&lt;0)),1,IF(AND(C1598=0,D1598&gt;0),2,IF(AND(C1598&gt;1,D1598&lt;0),IF(C1598&gt;0,C1598/2,2),IF(2*C1598=8,0,2*C1598))))</f>
        <v>4</v>
      </c>
      <c r="D1599">
        <f ca="1">IF(RAND()&gt;=0.6,2,-1)</f>
        <v>2</v>
      </c>
      <c r="E1599">
        <f ca="1">IF(AND(C1599=1,D1599&lt;0),A1598*-5%,IF(C1599=0,A1598*80%,0))</f>
        <v>0</v>
      </c>
      <c r="G1599" s="11">
        <f ca="1">G1598+H1598</f>
        <v>2582.91899303334</v>
      </c>
      <c r="H1599" s="11">
        <f ca="1">D1599*G1599/100</f>
        <v>51.6583798606668</v>
      </c>
    </row>
    <row r="1600" spans="1:8">
      <c r="A1600" s="1">
        <f ca="1">IF(B1600&gt;A1599*2,A1599*2,IF(B1600&lt;A1599/2,A1599/2,A1599))</f>
        <v>209715200</v>
      </c>
      <c r="B1600" s="2">
        <f ca="1">B1599+E1599</f>
        <v>322916160</v>
      </c>
      <c r="C1600" s="3">
        <f ca="1">IF(OR(AND(C1599=1,D1599&lt;0),AND(C1599=0,D1599&lt;0)),1,IF(AND(C1599=0,D1599&gt;0),2,IF(AND(C1599&gt;1,D1599&lt;0),IF(C1599&gt;0,C1599/2,2),IF(2*C1599=8,0,2*C1599))))</f>
        <v>0</v>
      </c>
      <c r="D1600">
        <f ca="1">IF(RAND()&gt;=0.6,2,-1)</f>
        <v>-1</v>
      </c>
      <c r="E1600">
        <f ca="1">IF(AND(C1600=1,D1600&lt;0),A1599*-5%,IF(C1600=0,A1599*80%,0))</f>
        <v>167772160</v>
      </c>
      <c r="G1600" s="11">
        <f ca="1">G1599+H1599</f>
        <v>2634.57737289401</v>
      </c>
      <c r="H1600" s="11">
        <f ca="1">D1600*G1600/100</f>
        <v>-26.3457737289401</v>
      </c>
    </row>
    <row r="1601" spans="1:8">
      <c r="A1601" s="1">
        <f ca="1">IF(B1601&gt;A1600*2,A1600*2,IF(B1601&lt;A1600/2,A1600/2,A1600))</f>
        <v>419430400</v>
      </c>
      <c r="B1601" s="2">
        <f ca="1">B1600+E1600</f>
        <v>490688320</v>
      </c>
      <c r="C1601" s="3">
        <f ca="1">IF(OR(AND(C1600=1,D1600&lt;0),AND(C1600=0,D1600&lt;0)),1,IF(AND(C1600=0,D1600&gt;0),2,IF(AND(C1600&gt;1,D1600&lt;0),IF(C1600&gt;0,C1600/2,2),IF(2*C1600=8,0,2*C1600))))</f>
        <v>1</v>
      </c>
      <c r="D1601">
        <f ca="1">IF(RAND()&gt;=0.6,2,-1)</f>
        <v>2</v>
      </c>
      <c r="E1601">
        <f ca="1">IF(AND(C1601=1,D1601&lt;0),A1600*-5%,IF(C1601=0,A1600*80%,0))</f>
        <v>0</v>
      </c>
      <c r="G1601" s="11">
        <f ca="1">G1600+H1600</f>
        <v>2608.23159916507</v>
      </c>
      <c r="H1601" s="11">
        <f ca="1">D1601*G1601/100</f>
        <v>52.1646319833014</v>
      </c>
    </row>
    <row r="1602" spans="1:8">
      <c r="A1602" s="1">
        <f ca="1">IF(B1602&gt;A1601*2,A1601*2,IF(B1602&lt;A1601/2,A1601/2,A1601))</f>
        <v>419430400</v>
      </c>
      <c r="B1602" s="2">
        <f ca="1">B1601+E1601</f>
        <v>490688320</v>
      </c>
      <c r="C1602" s="3">
        <f ca="1">IF(OR(AND(C1601=1,D1601&lt;0),AND(C1601=0,D1601&lt;0)),1,IF(AND(C1601=0,D1601&gt;0),2,IF(AND(C1601&gt;1,D1601&lt;0),IF(C1601&gt;0,C1601/2,2),IF(2*C1601=8,0,2*C1601))))</f>
        <v>2</v>
      </c>
      <c r="D1602">
        <f ca="1">IF(RAND()&gt;=0.6,2,-1)</f>
        <v>-1</v>
      </c>
      <c r="E1602">
        <f ca="1">IF(AND(C1602=1,D1602&lt;0),A1601*-5%,IF(C1602=0,A1601*80%,0))</f>
        <v>0</v>
      </c>
      <c r="G1602" s="11">
        <f ca="1">G1601+H1601</f>
        <v>2660.39623114837</v>
      </c>
      <c r="H1602" s="11">
        <f ca="1">D1602*G1602/100</f>
        <v>-26.6039623114837</v>
      </c>
    </row>
    <row r="1603" spans="1:8">
      <c r="A1603" s="1">
        <f ca="1">IF(B1603&gt;A1602*2,A1602*2,IF(B1603&lt;A1602/2,A1602/2,A1602))</f>
        <v>419430400</v>
      </c>
      <c r="B1603" s="2">
        <f ca="1">B1602+E1602</f>
        <v>490688320</v>
      </c>
      <c r="C1603" s="3">
        <f ca="1">IF(OR(AND(C1602=1,D1602&lt;0),AND(C1602=0,D1602&lt;0)),1,IF(AND(C1602=0,D1602&gt;0),2,IF(AND(C1602&gt;1,D1602&lt;0),IF(C1602&gt;0,C1602/2,2),IF(2*C1602=8,0,2*C1602))))</f>
        <v>1</v>
      </c>
      <c r="D1603">
        <f ca="1">IF(RAND()&gt;=0.6,2,-1)</f>
        <v>2</v>
      </c>
      <c r="E1603">
        <f ca="1">IF(AND(C1603=1,D1603&lt;0),A1602*-5%,IF(C1603=0,A1602*80%,0))</f>
        <v>0</v>
      </c>
      <c r="G1603" s="11">
        <f ca="1">G1602+H1602</f>
        <v>2633.79226883689</v>
      </c>
      <c r="H1603" s="11">
        <f ca="1">D1603*G1603/100</f>
        <v>52.6758453767377</v>
      </c>
    </row>
    <row r="1604" spans="1:8">
      <c r="A1604" s="1">
        <f ca="1">IF(B1604&gt;A1603*2,A1603*2,IF(B1604&lt;A1603/2,A1603/2,A1603))</f>
        <v>419430400</v>
      </c>
      <c r="B1604" s="2">
        <f ca="1">B1603+E1603</f>
        <v>490688320</v>
      </c>
      <c r="C1604" s="3">
        <f ca="1">IF(OR(AND(C1603=1,D1603&lt;0),AND(C1603=0,D1603&lt;0)),1,IF(AND(C1603=0,D1603&gt;0),2,IF(AND(C1603&gt;1,D1603&lt;0),IF(C1603&gt;0,C1603/2,2),IF(2*C1603=8,0,2*C1603))))</f>
        <v>2</v>
      </c>
      <c r="D1604">
        <f ca="1">IF(RAND()&gt;=0.6,2,-1)</f>
        <v>-1</v>
      </c>
      <c r="E1604">
        <f ca="1">IF(AND(C1604=1,D1604&lt;0),A1603*-5%,IF(C1604=0,A1603*80%,0))</f>
        <v>0</v>
      </c>
      <c r="G1604" s="11">
        <f ca="1">G1603+H1603</f>
        <v>2686.46811421362</v>
      </c>
      <c r="H1604" s="11">
        <f ca="1">D1604*G1604/100</f>
        <v>-26.8646811421362</v>
      </c>
    </row>
    <row r="1605" spans="1:8">
      <c r="A1605" s="1">
        <f ca="1">IF(B1605&gt;A1604*2,A1604*2,IF(B1605&lt;A1604/2,A1604/2,A1604))</f>
        <v>419430400</v>
      </c>
      <c r="B1605" s="2">
        <f ca="1">B1604+E1604</f>
        <v>490688320</v>
      </c>
      <c r="C1605" s="3">
        <f ca="1">IF(OR(AND(C1604=1,D1604&lt;0),AND(C1604=0,D1604&lt;0)),1,IF(AND(C1604=0,D1604&gt;0),2,IF(AND(C1604&gt;1,D1604&lt;0),IF(C1604&gt;0,C1604/2,2),IF(2*C1604=8,0,2*C1604))))</f>
        <v>1</v>
      </c>
      <c r="D1605">
        <f ca="1">IF(RAND()&gt;=0.6,2,-1)</f>
        <v>2</v>
      </c>
      <c r="E1605">
        <f ca="1">IF(AND(C1605=1,D1605&lt;0),A1604*-5%,IF(C1605=0,A1604*80%,0))</f>
        <v>0</v>
      </c>
      <c r="G1605" s="11">
        <f ca="1">G1604+H1604</f>
        <v>2659.60343307149</v>
      </c>
      <c r="H1605" s="11">
        <f ca="1">D1605*G1605/100</f>
        <v>53.1920686614297</v>
      </c>
    </row>
    <row r="1606" spans="1:8">
      <c r="A1606" s="1">
        <f ca="1">IF(B1606&gt;A1605*2,A1605*2,IF(B1606&lt;A1605/2,A1605/2,A1605))</f>
        <v>419430400</v>
      </c>
      <c r="B1606" s="2">
        <f ca="1">B1605+E1605</f>
        <v>490688320</v>
      </c>
      <c r="C1606" s="3">
        <f ca="1">IF(OR(AND(C1605=1,D1605&lt;0),AND(C1605=0,D1605&lt;0)),1,IF(AND(C1605=0,D1605&gt;0),2,IF(AND(C1605&gt;1,D1605&lt;0),IF(C1605&gt;0,C1605/2,2),IF(2*C1605=8,0,2*C1605))))</f>
        <v>2</v>
      </c>
      <c r="D1606">
        <f ca="1">IF(RAND()&gt;=0.6,2,-1)</f>
        <v>-1</v>
      </c>
      <c r="E1606">
        <f ca="1">IF(AND(C1606=1,D1606&lt;0),A1605*-5%,IF(C1606=0,A1605*80%,0))</f>
        <v>0</v>
      </c>
      <c r="G1606" s="11">
        <f ca="1">G1605+H1605</f>
        <v>2712.79550173292</v>
      </c>
      <c r="H1606" s="11">
        <f ca="1">D1606*G1606/100</f>
        <v>-27.1279550173292</v>
      </c>
    </row>
    <row r="1607" spans="1:8">
      <c r="A1607" s="1">
        <f ca="1">IF(B1607&gt;A1606*2,A1606*2,IF(B1607&lt;A1606/2,A1606/2,A1606))</f>
        <v>419430400</v>
      </c>
      <c r="B1607" s="2">
        <f ca="1">B1606+E1606</f>
        <v>490688320</v>
      </c>
      <c r="C1607" s="3">
        <f ca="1" t="shared" ref="C1607:C1670" si="175">IF(OR(AND(C1606=1,D1606&lt;0),AND(C1606=0,D1606&lt;0)),1,IF(AND(C1606=0,D1606&gt;0),2,IF(AND(C1606&gt;1,D1606&lt;0),IF(C1606&gt;0,C1606/2,2),IF(2*C1606=8,0,2*C1606))))</f>
        <v>1</v>
      </c>
      <c r="D1607">
        <f ca="1" t="shared" ref="D1607:D1670" si="176">IF(RAND()&gt;=0.6,2,-1)</f>
        <v>2</v>
      </c>
      <c r="E1607">
        <f ca="1" t="shared" ref="E1607:E1670" si="177">IF(AND(C1607=1,D1607&lt;0),A1606*-5%,IF(C1607=0,A1606*80%,0))</f>
        <v>0</v>
      </c>
      <c r="G1607" s="11">
        <f ca="1">G1606+H1606</f>
        <v>2685.66754671559</v>
      </c>
      <c r="H1607" s="11">
        <f ca="1">D1607*G1607/100</f>
        <v>53.7133509343118</v>
      </c>
    </row>
    <row r="1608" spans="1:8">
      <c r="A1608" s="1">
        <f ca="1">IF(B1608&gt;A1607*2,A1607*2,IF(B1608&lt;A1607/2,A1607/2,A1607))</f>
        <v>419430400</v>
      </c>
      <c r="B1608" s="2">
        <f ca="1" t="shared" ref="B1608:B1671" si="178">B1607+E1607</f>
        <v>490688320</v>
      </c>
      <c r="C1608" s="3">
        <f ca="1">IF(OR(AND(C1607=1,D1607&lt;0),AND(C1607=0,D1607&lt;0)),1,IF(AND(C1607=0,D1607&gt;0),2,IF(AND(C1607&gt;1,D1607&lt;0),IF(C1607&gt;0,C1607/2,2),IF(2*C1607=8,0,2*C1607))))</f>
        <v>2</v>
      </c>
      <c r="D1608">
        <f ca="1">IF(RAND()&gt;=0.6,2,-1)</f>
        <v>2</v>
      </c>
      <c r="E1608">
        <f ca="1">IF(AND(C1608=1,D1608&lt;0),A1607*-5%,IF(C1608=0,A1607*80%,0))</f>
        <v>0</v>
      </c>
      <c r="G1608" s="11">
        <f ca="1" t="shared" ref="G1608:G1671" si="179">G1607+H1607</f>
        <v>2739.3808976499</v>
      </c>
      <c r="H1608" s="11">
        <f ca="1" t="shared" ref="H1608:H1671" si="180">D1608*G1608/100</f>
        <v>54.787617952998</v>
      </c>
    </row>
    <row r="1609" spans="1:8">
      <c r="A1609" s="1">
        <f ca="1">IF(B1609&gt;A1608*2,A1608*2,IF(B1609&lt;A1608/2,A1608/2,A1608))</f>
        <v>419430400</v>
      </c>
      <c r="B1609" s="2">
        <f ca="1">B1608+E1608</f>
        <v>490688320</v>
      </c>
      <c r="C1609" s="3">
        <f ca="1">IF(OR(AND(C1608=1,D1608&lt;0),AND(C1608=0,D1608&lt;0)),1,IF(AND(C1608=0,D1608&gt;0),2,IF(AND(C1608&gt;1,D1608&lt;0),IF(C1608&gt;0,C1608/2,2),IF(2*C1608=8,0,2*C1608))))</f>
        <v>4</v>
      </c>
      <c r="D1609">
        <f ca="1">IF(RAND()&gt;=0.6,2,-1)</f>
        <v>-1</v>
      </c>
      <c r="E1609">
        <f ca="1">IF(AND(C1609=1,D1609&lt;0),A1608*-5%,IF(C1609=0,A1608*80%,0))</f>
        <v>0</v>
      </c>
      <c r="G1609" s="11">
        <f ca="1">G1608+H1608</f>
        <v>2794.1685156029</v>
      </c>
      <c r="H1609" s="11">
        <f ca="1">D1609*G1609/100</f>
        <v>-27.941685156029</v>
      </c>
    </row>
    <row r="1610" spans="1:8">
      <c r="A1610" s="1">
        <f ca="1">IF(B1610&gt;A1609*2,A1609*2,IF(B1610&lt;A1609/2,A1609/2,A1609))</f>
        <v>419430400</v>
      </c>
      <c r="B1610" s="2">
        <f ca="1">B1609+E1609</f>
        <v>490688320</v>
      </c>
      <c r="C1610" s="3">
        <f ca="1">IF(OR(AND(C1609=1,D1609&lt;0),AND(C1609=0,D1609&lt;0)),1,IF(AND(C1609=0,D1609&gt;0),2,IF(AND(C1609&gt;1,D1609&lt;0),IF(C1609&gt;0,C1609/2,2),IF(2*C1609=8,0,2*C1609))))</f>
        <v>2</v>
      </c>
      <c r="D1610">
        <f ca="1">IF(RAND()&gt;=0.6,2,-1)</f>
        <v>-1</v>
      </c>
      <c r="E1610">
        <f ca="1">IF(AND(C1610=1,D1610&lt;0),A1609*-5%,IF(C1610=0,A1609*80%,0))</f>
        <v>0</v>
      </c>
      <c r="G1610" s="11">
        <f ca="1">G1609+H1609</f>
        <v>2766.22683044687</v>
      </c>
      <c r="H1610" s="11">
        <f ca="1">D1610*G1610/100</f>
        <v>-27.6622683044687</v>
      </c>
    </row>
    <row r="1611" spans="1:8">
      <c r="A1611" s="1">
        <f ca="1">IF(B1611&gt;A1610*2,A1610*2,IF(B1611&lt;A1610/2,A1610/2,A1610))</f>
        <v>419430400</v>
      </c>
      <c r="B1611" s="2">
        <f ca="1">B1610+E1610</f>
        <v>490688320</v>
      </c>
      <c r="C1611" s="3">
        <f ca="1">IF(OR(AND(C1610=1,D1610&lt;0),AND(C1610=0,D1610&lt;0)),1,IF(AND(C1610=0,D1610&gt;0),2,IF(AND(C1610&gt;1,D1610&lt;0),IF(C1610&gt;0,C1610/2,2),IF(2*C1610=8,0,2*C1610))))</f>
        <v>1</v>
      </c>
      <c r="D1611">
        <f ca="1">IF(RAND()&gt;=0.6,2,-1)</f>
        <v>2</v>
      </c>
      <c r="E1611">
        <f ca="1">IF(AND(C1611=1,D1611&lt;0),A1610*-5%,IF(C1611=0,A1610*80%,0))</f>
        <v>0</v>
      </c>
      <c r="G1611" s="11">
        <f ca="1">G1610+H1610</f>
        <v>2738.5645621424</v>
      </c>
      <c r="H1611" s="11">
        <f ca="1">D1611*G1611/100</f>
        <v>54.771291242848</v>
      </c>
    </row>
    <row r="1612" spans="1:8">
      <c r="A1612" s="1">
        <f ca="1">IF(B1612&gt;A1611*2,A1611*2,IF(B1612&lt;A1611/2,A1611/2,A1611))</f>
        <v>419430400</v>
      </c>
      <c r="B1612" s="2">
        <f ca="1">B1611+E1611</f>
        <v>490688320</v>
      </c>
      <c r="C1612" s="3">
        <f ca="1">IF(OR(AND(C1611=1,D1611&lt;0),AND(C1611=0,D1611&lt;0)),1,IF(AND(C1611=0,D1611&gt;0),2,IF(AND(C1611&gt;1,D1611&lt;0),IF(C1611&gt;0,C1611/2,2),IF(2*C1611=8,0,2*C1611))))</f>
        <v>2</v>
      </c>
      <c r="D1612">
        <f ca="1">IF(RAND()&gt;=0.6,2,-1)</f>
        <v>2</v>
      </c>
      <c r="E1612">
        <f ca="1">IF(AND(C1612=1,D1612&lt;0),A1611*-5%,IF(C1612=0,A1611*80%,0))</f>
        <v>0</v>
      </c>
      <c r="G1612" s="11">
        <f ca="1">G1611+H1611</f>
        <v>2793.33585338525</v>
      </c>
      <c r="H1612" s="11">
        <f ca="1">D1612*G1612/100</f>
        <v>55.8667170677049</v>
      </c>
    </row>
    <row r="1613" spans="1:8">
      <c r="A1613" s="1">
        <f ca="1">IF(B1613&gt;A1612*2,A1612*2,IF(B1613&lt;A1612/2,A1612/2,A1612))</f>
        <v>419430400</v>
      </c>
      <c r="B1613" s="2">
        <f ca="1">B1612+E1612</f>
        <v>490688320</v>
      </c>
      <c r="C1613" s="3">
        <f ca="1">IF(OR(AND(C1612=1,D1612&lt;0),AND(C1612=0,D1612&lt;0)),1,IF(AND(C1612=0,D1612&gt;0),2,IF(AND(C1612&gt;1,D1612&lt;0),IF(C1612&gt;0,C1612/2,2),IF(2*C1612=8,0,2*C1612))))</f>
        <v>4</v>
      </c>
      <c r="D1613">
        <f ca="1">IF(RAND()&gt;=0.6,2,-1)</f>
        <v>-1</v>
      </c>
      <c r="E1613">
        <f ca="1">IF(AND(C1613=1,D1613&lt;0),A1612*-5%,IF(C1613=0,A1612*80%,0))</f>
        <v>0</v>
      </c>
      <c r="G1613" s="11">
        <f ca="1">G1612+H1612</f>
        <v>2849.20257045295</v>
      </c>
      <c r="H1613" s="11">
        <f ca="1">D1613*G1613/100</f>
        <v>-28.4920257045295</v>
      </c>
    </row>
    <row r="1614" spans="1:8">
      <c r="A1614" s="1">
        <f ca="1">IF(B1614&gt;A1613*2,A1613*2,IF(B1614&lt;A1613/2,A1613/2,A1613))</f>
        <v>419430400</v>
      </c>
      <c r="B1614" s="2">
        <f ca="1">B1613+E1613</f>
        <v>490688320</v>
      </c>
      <c r="C1614" s="3">
        <f ca="1">IF(OR(AND(C1613=1,D1613&lt;0),AND(C1613=0,D1613&lt;0)),1,IF(AND(C1613=0,D1613&gt;0),2,IF(AND(C1613&gt;1,D1613&lt;0),IF(C1613&gt;0,C1613/2,2),IF(2*C1613=8,0,2*C1613))))</f>
        <v>2</v>
      </c>
      <c r="D1614">
        <f ca="1">IF(RAND()&gt;=0.6,2,-1)</f>
        <v>-1</v>
      </c>
      <c r="E1614">
        <f ca="1">IF(AND(C1614=1,D1614&lt;0),A1613*-5%,IF(C1614=0,A1613*80%,0))</f>
        <v>0</v>
      </c>
      <c r="G1614" s="11">
        <f ca="1">G1613+H1613</f>
        <v>2820.71054474842</v>
      </c>
      <c r="H1614" s="11">
        <f ca="1">D1614*G1614/100</f>
        <v>-28.2071054474842</v>
      </c>
    </row>
    <row r="1615" spans="1:8">
      <c r="A1615" s="1">
        <f ca="1">IF(B1615&gt;A1614*2,A1614*2,IF(B1615&lt;A1614/2,A1614/2,A1614))</f>
        <v>419430400</v>
      </c>
      <c r="B1615" s="2">
        <f ca="1">B1614+E1614</f>
        <v>490688320</v>
      </c>
      <c r="C1615" s="3">
        <f ca="1">IF(OR(AND(C1614=1,D1614&lt;0),AND(C1614=0,D1614&lt;0)),1,IF(AND(C1614=0,D1614&gt;0),2,IF(AND(C1614&gt;1,D1614&lt;0),IF(C1614&gt;0,C1614/2,2),IF(2*C1614=8,0,2*C1614))))</f>
        <v>1</v>
      </c>
      <c r="D1615">
        <f ca="1">IF(RAND()&gt;=0.6,2,-1)</f>
        <v>2</v>
      </c>
      <c r="E1615">
        <f ca="1">IF(AND(C1615=1,D1615&lt;0),A1614*-5%,IF(C1615=0,A1614*80%,0))</f>
        <v>0</v>
      </c>
      <c r="G1615" s="11">
        <f ca="1">G1614+H1614</f>
        <v>2792.50343930094</v>
      </c>
      <c r="H1615" s="11">
        <f ca="1">D1615*G1615/100</f>
        <v>55.8500687860188</v>
      </c>
    </row>
    <row r="1616" spans="1:8">
      <c r="A1616" s="1">
        <f ca="1">IF(B1616&gt;A1615*2,A1615*2,IF(B1616&lt;A1615/2,A1615/2,A1615))</f>
        <v>419430400</v>
      </c>
      <c r="B1616" s="2">
        <f ca="1">B1615+E1615</f>
        <v>490688320</v>
      </c>
      <c r="C1616" s="3">
        <f ca="1">IF(OR(AND(C1615=1,D1615&lt;0),AND(C1615=0,D1615&lt;0)),1,IF(AND(C1615=0,D1615&gt;0),2,IF(AND(C1615&gt;1,D1615&lt;0),IF(C1615&gt;0,C1615/2,2),IF(2*C1615=8,0,2*C1615))))</f>
        <v>2</v>
      </c>
      <c r="D1616">
        <f ca="1">IF(RAND()&gt;=0.6,2,-1)</f>
        <v>-1</v>
      </c>
      <c r="E1616">
        <f ca="1">IF(AND(C1616=1,D1616&lt;0),A1615*-5%,IF(C1616=0,A1615*80%,0))</f>
        <v>0</v>
      </c>
      <c r="G1616" s="11">
        <f ca="1">G1615+H1615</f>
        <v>2848.35350808696</v>
      </c>
      <c r="H1616" s="11">
        <f ca="1">D1616*G1616/100</f>
        <v>-28.4835350808696</v>
      </c>
    </row>
    <row r="1617" spans="1:8">
      <c r="A1617" s="1">
        <f ca="1" t="shared" ref="A1617:A1680" si="181">IF(B1617&gt;A1616*2,A1616*2,IF(B1617&lt;A1616/2,A1616/2,A1616))</f>
        <v>419430400</v>
      </c>
      <c r="B1617" s="2">
        <f ca="1">B1616+E1616</f>
        <v>490688320</v>
      </c>
      <c r="C1617" s="3">
        <f ca="1">IF(OR(AND(C1616=1,D1616&lt;0),AND(C1616=0,D1616&lt;0)),1,IF(AND(C1616=0,D1616&gt;0),2,IF(AND(C1616&gt;1,D1616&lt;0),IF(C1616&gt;0,C1616/2,2),IF(2*C1616=8,0,2*C1616))))</f>
        <v>1</v>
      </c>
      <c r="D1617">
        <f ca="1">IF(RAND()&gt;=0.6,2,-1)</f>
        <v>-1</v>
      </c>
      <c r="E1617">
        <f ca="1">IF(AND(C1617=1,D1617&lt;0),A1616*-5%,IF(C1617=0,A1616*80%,0))</f>
        <v>-20971520</v>
      </c>
      <c r="G1617" s="11">
        <f ca="1">G1616+H1616</f>
        <v>2819.86997300609</v>
      </c>
      <c r="H1617" s="11">
        <f ca="1">D1617*G1617/100</f>
        <v>-28.1986997300609</v>
      </c>
    </row>
    <row r="1618" spans="1:8">
      <c r="A1618" s="1">
        <f ca="1">IF(B1618&gt;A1617*2,A1617*2,IF(B1618&lt;A1617/2,A1617/2,A1617))</f>
        <v>419430400</v>
      </c>
      <c r="B1618" s="2">
        <f ca="1">B1617+E1617</f>
        <v>469716800</v>
      </c>
      <c r="C1618" s="3">
        <f ca="1">IF(OR(AND(C1617=1,D1617&lt;0),AND(C1617=0,D1617&lt;0)),1,IF(AND(C1617=0,D1617&gt;0),2,IF(AND(C1617&gt;1,D1617&lt;0),IF(C1617&gt;0,C1617/2,2),IF(2*C1617=8,0,2*C1617))))</f>
        <v>1</v>
      </c>
      <c r="D1618">
        <f ca="1">IF(RAND()&gt;=0.6,2,-1)</f>
        <v>-1</v>
      </c>
      <c r="E1618">
        <f ca="1">IF(AND(C1618=1,D1618&lt;0),A1617*-5%,IF(C1618=0,A1617*80%,0))</f>
        <v>-20971520</v>
      </c>
      <c r="G1618" s="11">
        <f ca="1">G1617+H1617</f>
        <v>2791.67127327603</v>
      </c>
      <c r="H1618" s="11">
        <f ca="1">D1618*G1618/100</f>
        <v>-27.9167127327603</v>
      </c>
    </row>
    <row r="1619" spans="1:8">
      <c r="A1619" s="1">
        <f ca="1">IF(B1619&gt;A1618*2,A1618*2,IF(B1619&lt;A1618/2,A1618/2,A1618))</f>
        <v>419430400</v>
      </c>
      <c r="B1619" s="2">
        <f ca="1">B1618+E1618</f>
        <v>448745280</v>
      </c>
      <c r="C1619" s="3">
        <f ca="1">IF(OR(AND(C1618=1,D1618&lt;0),AND(C1618=0,D1618&lt;0)),1,IF(AND(C1618=0,D1618&gt;0),2,IF(AND(C1618&gt;1,D1618&lt;0),IF(C1618&gt;0,C1618/2,2),IF(2*C1618=8,0,2*C1618))))</f>
        <v>1</v>
      </c>
      <c r="D1619">
        <f ca="1">IF(RAND()&gt;=0.6,2,-1)</f>
        <v>2</v>
      </c>
      <c r="E1619">
        <f ca="1">IF(AND(C1619=1,D1619&lt;0),A1618*-5%,IF(C1619=0,A1618*80%,0))</f>
        <v>0</v>
      </c>
      <c r="G1619" s="11">
        <f ca="1">G1618+H1618</f>
        <v>2763.75456054327</v>
      </c>
      <c r="H1619" s="11">
        <f ca="1">D1619*G1619/100</f>
        <v>55.2750912108653</v>
      </c>
    </row>
    <row r="1620" spans="1:8">
      <c r="A1620" s="1">
        <f ca="1">IF(B1620&gt;A1619*2,A1619*2,IF(B1620&lt;A1619/2,A1619/2,A1619))</f>
        <v>419430400</v>
      </c>
      <c r="B1620" s="2">
        <f ca="1">B1619+E1619</f>
        <v>448745280</v>
      </c>
      <c r="C1620" s="3">
        <f ca="1">IF(OR(AND(C1619=1,D1619&lt;0),AND(C1619=0,D1619&lt;0)),1,IF(AND(C1619=0,D1619&gt;0),2,IF(AND(C1619&gt;1,D1619&lt;0),IF(C1619&gt;0,C1619/2,2),IF(2*C1619=8,0,2*C1619))))</f>
        <v>2</v>
      </c>
      <c r="D1620">
        <f ca="1">IF(RAND()&gt;=0.6,2,-1)</f>
        <v>2</v>
      </c>
      <c r="E1620">
        <f ca="1">IF(AND(C1620=1,D1620&lt;0),A1619*-5%,IF(C1620=0,A1619*80%,0))</f>
        <v>0</v>
      </c>
      <c r="G1620" s="11">
        <f ca="1">G1619+H1619</f>
        <v>2819.02965175413</v>
      </c>
      <c r="H1620" s="11">
        <f ca="1">D1620*G1620/100</f>
        <v>56.3805930350826</v>
      </c>
    </row>
    <row r="1621" spans="1:8">
      <c r="A1621" s="1">
        <f ca="1">IF(B1621&gt;A1620*2,A1620*2,IF(B1621&lt;A1620/2,A1620/2,A1620))</f>
        <v>419430400</v>
      </c>
      <c r="B1621" s="2">
        <f ca="1">B1620+E1620</f>
        <v>448745280</v>
      </c>
      <c r="C1621" s="3">
        <f ca="1">IF(OR(AND(C1620=1,D1620&lt;0),AND(C1620=0,D1620&lt;0)),1,IF(AND(C1620=0,D1620&gt;0),2,IF(AND(C1620&gt;1,D1620&lt;0),IF(C1620&gt;0,C1620/2,2),IF(2*C1620=8,0,2*C1620))))</f>
        <v>4</v>
      </c>
      <c r="D1621">
        <f ca="1">IF(RAND()&gt;=0.6,2,-1)</f>
        <v>-1</v>
      </c>
      <c r="E1621">
        <f ca="1">IF(AND(C1621=1,D1621&lt;0),A1620*-5%,IF(C1621=0,A1620*80%,0))</f>
        <v>0</v>
      </c>
      <c r="G1621" s="11">
        <f ca="1">G1620+H1620</f>
        <v>2875.41024478922</v>
      </c>
      <c r="H1621" s="11">
        <f ca="1">D1621*G1621/100</f>
        <v>-28.7541024478922</v>
      </c>
    </row>
    <row r="1622" spans="1:8">
      <c r="A1622" s="1">
        <f ca="1">IF(B1622&gt;A1621*2,A1621*2,IF(B1622&lt;A1621/2,A1621/2,A1621))</f>
        <v>419430400</v>
      </c>
      <c r="B1622" s="2">
        <f ca="1">B1621+E1621</f>
        <v>448745280</v>
      </c>
      <c r="C1622" s="3">
        <f ca="1">IF(OR(AND(C1621=1,D1621&lt;0),AND(C1621=0,D1621&lt;0)),1,IF(AND(C1621=0,D1621&gt;0),2,IF(AND(C1621&gt;1,D1621&lt;0),IF(C1621&gt;0,C1621/2,2),IF(2*C1621=8,0,2*C1621))))</f>
        <v>2</v>
      </c>
      <c r="D1622">
        <f ca="1">IF(RAND()&gt;=0.6,2,-1)</f>
        <v>2</v>
      </c>
      <c r="E1622">
        <f ca="1">IF(AND(C1622=1,D1622&lt;0),A1621*-5%,IF(C1622=0,A1621*80%,0))</f>
        <v>0</v>
      </c>
      <c r="G1622" s="11">
        <f ca="1">G1621+H1621</f>
        <v>2846.65614234132</v>
      </c>
      <c r="H1622" s="11">
        <f ca="1">D1622*G1622/100</f>
        <v>56.9331228468265</v>
      </c>
    </row>
    <row r="1623" spans="1:8">
      <c r="A1623" s="1">
        <f ca="1">IF(B1623&gt;A1622*2,A1622*2,IF(B1623&lt;A1622/2,A1622/2,A1622))</f>
        <v>419430400</v>
      </c>
      <c r="B1623" s="2">
        <f ca="1">B1622+E1622</f>
        <v>448745280</v>
      </c>
      <c r="C1623" s="3">
        <f ca="1">IF(OR(AND(C1622=1,D1622&lt;0),AND(C1622=0,D1622&lt;0)),1,IF(AND(C1622=0,D1622&gt;0),2,IF(AND(C1622&gt;1,D1622&lt;0),IF(C1622&gt;0,C1622/2,2),IF(2*C1622=8,0,2*C1622))))</f>
        <v>4</v>
      </c>
      <c r="D1623">
        <f ca="1">IF(RAND()&gt;=0.6,2,-1)</f>
        <v>-1</v>
      </c>
      <c r="E1623">
        <f ca="1">IF(AND(C1623=1,D1623&lt;0),A1622*-5%,IF(C1623=0,A1622*80%,0))</f>
        <v>0</v>
      </c>
      <c r="G1623" s="11">
        <f ca="1">G1622+H1622</f>
        <v>2903.58926518815</v>
      </c>
      <c r="H1623" s="11">
        <f ca="1">D1623*G1623/100</f>
        <v>-29.0358926518815</v>
      </c>
    </row>
    <row r="1624" spans="1:8">
      <c r="A1624" s="1">
        <f ca="1">IF(B1624&gt;A1623*2,A1623*2,IF(B1624&lt;A1623/2,A1623/2,A1623))</f>
        <v>419430400</v>
      </c>
      <c r="B1624" s="2">
        <f ca="1">B1623+E1623</f>
        <v>448745280</v>
      </c>
      <c r="C1624" s="3">
        <f ca="1">IF(OR(AND(C1623=1,D1623&lt;0),AND(C1623=0,D1623&lt;0)),1,IF(AND(C1623=0,D1623&gt;0),2,IF(AND(C1623&gt;1,D1623&lt;0),IF(C1623&gt;0,C1623/2,2),IF(2*C1623=8,0,2*C1623))))</f>
        <v>2</v>
      </c>
      <c r="D1624">
        <f ca="1">IF(RAND()&gt;=0.6,2,-1)</f>
        <v>-1</v>
      </c>
      <c r="E1624">
        <f ca="1">IF(AND(C1624=1,D1624&lt;0),A1623*-5%,IF(C1624=0,A1623*80%,0))</f>
        <v>0</v>
      </c>
      <c r="G1624" s="11">
        <f ca="1">G1623+H1623</f>
        <v>2874.55337253627</v>
      </c>
      <c r="H1624" s="11">
        <f ca="1">D1624*G1624/100</f>
        <v>-28.7455337253627</v>
      </c>
    </row>
    <row r="1625" spans="1:8">
      <c r="A1625" s="1">
        <f ca="1">IF(B1625&gt;A1624*2,A1624*2,IF(B1625&lt;A1624/2,A1624/2,A1624))</f>
        <v>419430400</v>
      </c>
      <c r="B1625" s="2">
        <f ca="1">B1624+E1624</f>
        <v>448745280</v>
      </c>
      <c r="C1625" s="3">
        <f ca="1">IF(OR(AND(C1624=1,D1624&lt;0),AND(C1624=0,D1624&lt;0)),1,IF(AND(C1624=0,D1624&gt;0),2,IF(AND(C1624&gt;1,D1624&lt;0),IF(C1624&gt;0,C1624/2,2),IF(2*C1624=8,0,2*C1624))))</f>
        <v>1</v>
      </c>
      <c r="D1625">
        <f ca="1">IF(RAND()&gt;=0.6,2,-1)</f>
        <v>2</v>
      </c>
      <c r="E1625">
        <f ca="1">IF(AND(C1625=1,D1625&lt;0),A1624*-5%,IF(C1625=0,A1624*80%,0))</f>
        <v>0</v>
      </c>
      <c r="G1625" s="11">
        <f ca="1">G1624+H1624</f>
        <v>2845.8078388109</v>
      </c>
      <c r="H1625" s="11">
        <f ca="1">D1625*G1625/100</f>
        <v>56.9161567762181</v>
      </c>
    </row>
    <row r="1626" spans="1:8">
      <c r="A1626" s="1">
        <f ca="1">IF(B1626&gt;A1625*2,A1625*2,IF(B1626&lt;A1625/2,A1625/2,A1625))</f>
        <v>419430400</v>
      </c>
      <c r="B1626" s="2">
        <f ca="1">B1625+E1625</f>
        <v>448745280</v>
      </c>
      <c r="C1626" s="3">
        <f ca="1">IF(OR(AND(C1625=1,D1625&lt;0),AND(C1625=0,D1625&lt;0)),1,IF(AND(C1625=0,D1625&gt;0),2,IF(AND(C1625&gt;1,D1625&lt;0),IF(C1625&gt;0,C1625/2,2),IF(2*C1625=8,0,2*C1625))))</f>
        <v>2</v>
      </c>
      <c r="D1626">
        <f ca="1">IF(RAND()&gt;=0.6,2,-1)</f>
        <v>-1</v>
      </c>
      <c r="E1626">
        <f ca="1">IF(AND(C1626=1,D1626&lt;0),A1625*-5%,IF(C1626=0,A1625*80%,0))</f>
        <v>0</v>
      </c>
      <c r="G1626" s="11">
        <f ca="1">G1625+H1625</f>
        <v>2902.72399558712</v>
      </c>
      <c r="H1626" s="11">
        <f ca="1">D1626*G1626/100</f>
        <v>-29.0272399558712</v>
      </c>
    </row>
    <row r="1627" spans="1:8">
      <c r="A1627" s="1">
        <f ca="1">IF(B1627&gt;A1626*2,A1626*2,IF(B1627&lt;A1626/2,A1626/2,A1626))</f>
        <v>419430400</v>
      </c>
      <c r="B1627" s="2">
        <f ca="1">B1626+E1626</f>
        <v>448745280</v>
      </c>
      <c r="C1627" s="3">
        <f ca="1">IF(OR(AND(C1626=1,D1626&lt;0),AND(C1626=0,D1626&lt;0)),1,IF(AND(C1626=0,D1626&gt;0),2,IF(AND(C1626&gt;1,D1626&lt;0),IF(C1626&gt;0,C1626/2,2),IF(2*C1626=8,0,2*C1626))))</f>
        <v>1</v>
      </c>
      <c r="D1627">
        <f ca="1">IF(RAND()&gt;=0.6,2,-1)</f>
        <v>-1</v>
      </c>
      <c r="E1627">
        <f ca="1">IF(AND(C1627=1,D1627&lt;0),A1626*-5%,IF(C1627=0,A1626*80%,0))</f>
        <v>-20971520</v>
      </c>
      <c r="G1627" s="11">
        <f ca="1">G1626+H1626</f>
        <v>2873.69675563125</v>
      </c>
      <c r="H1627" s="11">
        <f ca="1">D1627*G1627/100</f>
        <v>-28.7369675563125</v>
      </c>
    </row>
    <row r="1628" spans="1:8">
      <c r="A1628" s="1">
        <f ca="1">IF(B1628&gt;A1627*2,A1627*2,IF(B1628&lt;A1627/2,A1627/2,A1627))</f>
        <v>419430400</v>
      </c>
      <c r="B1628" s="2">
        <f ca="1">B1627+E1627</f>
        <v>427773760</v>
      </c>
      <c r="C1628" s="3">
        <f ca="1">IF(OR(AND(C1627=1,D1627&lt;0),AND(C1627=0,D1627&lt;0)),1,IF(AND(C1627=0,D1627&gt;0),2,IF(AND(C1627&gt;1,D1627&lt;0),IF(C1627&gt;0,C1627/2,2),IF(2*C1627=8,0,2*C1627))))</f>
        <v>1</v>
      </c>
      <c r="D1628">
        <f ca="1">IF(RAND()&gt;=0.6,2,-1)</f>
        <v>2</v>
      </c>
      <c r="E1628">
        <f ca="1">IF(AND(C1628=1,D1628&lt;0),A1627*-5%,IF(C1628=0,A1627*80%,0))</f>
        <v>0</v>
      </c>
      <c r="G1628" s="11">
        <f ca="1">G1627+H1627</f>
        <v>2844.95978807494</v>
      </c>
      <c r="H1628" s="11">
        <f ca="1">D1628*G1628/100</f>
        <v>56.8991957614988</v>
      </c>
    </row>
    <row r="1629" spans="1:8">
      <c r="A1629" s="1">
        <f ca="1">IF(B1629&gt;A1628*2,A1628*2,IF(B1629&lt;A1628/2,A1628/2,A1628))</f>
        <v>419430400</v>
      </c>
      <c r="B1629" s="2">
        <f ca="1">B1628+E1628</f>
        <v>427773760</v>
      </c>
      <c r="C1629" s="3">
        <f ca="1">IF(OR(AND(C1628=1,D1628&lt;0),AND(C1628=0,D1628&lt;0)),1,IF(AND(C1628=0,D1628&gt;0),2,IF(AND(C1628&gt;1,D1628&lt;0),IF(C1628&gt;0,C1628/2,2),IF(2*C1628=8,0,2*C1628))))</f>
        <v>2</v>
      </c>
      <c r="D1629">
        <f ca="1">IF(RAND()&gt;=0.6,2,-1)</f>
        <v>-1</v>
      </c>
      <c r="E1629">
        <f ca="1">IF(AND(C1629=1,D1629&lt;0),A1628*-5%,IF(C1629=0,A1628*80%,0))</f>
        <v>0</v>
      </c>
      <c r="G1629" s="11">
        <f ca="1">G1628+H1628</f>
        <v>2901.85898383644</v>
      </c>
      <c r="H1629" s="11">
        <f ca="1">D1629*G1629/100</f>
        <v>-29.0185898383644</v>
      </c>
    </row>
    <row r="1630" spans="1:8">
      <c r="A1630" s="1">
        <f ca="1">IF(B1630&gt;A1629*2,A1629*2,IF(B1630&lt;A1629/2,A1629/2,A1629))</f>
        <v>419430400</v>
      </c>
      <c r="B1630" s="2">
        <f ca="1">B1629+E1629</f>
        <v>427773760</v>
      </c>
      <c r="C1630" s="3">
        <f ca="1">IF(OR(AND(C1629=1,D1629&lt;0),AND(C1629=0,D1629&lt;0)),1,IF(AND(C1629=0,D1629&gt;0),2,IF(AND(C1629&gt;1,D1629&lt;0),IF(C1629&gt;0,C1629/2,2),IF(2*C1629=8,0,2*C1629))))</f>
        <v>1</v>
      </c>
      <c r="D1630">
        <f ca="1">IF(RAND()&gt;=0.6,2,-1)</f>
        <v>2</v>
      </c>
      <c r="E1630">
        <f ca="1">IF(AND(C1630=1,D1630&lt;0),A1629*-5%,IF(C1630=0,A1629*80%,0))</f>
        <v>0</v>
      </c>
      <c r="G1630" s="11">
        <f ca="1">G1629+H1629</f>
        <v>2872.84039399807</v>
      </c>
      <c r="H1630" s="11">
        <f ca="1">D1630*G1630/100</f>
        <v>57.4568078799615</v>
      </c>
    </row>
    <row r="1631" spans="1:8">
      <c r="A1631" s="1">
        <f ca="1">IF(B1631&gt;A1630*2,A1630*2,IF(B1631&lt;A1630/2,A1630/2,A1630))</f>
        <v>419430400</v>
      </c>
      <c r="B1631" s="2">
        <f ca="1">B1630+E1630</f>
        <v>427773760</v>
      </c>
      <c r="C1631" s="3">
        <f ca="1">IF(OR(AND(C1630=1,D1630&lt;0),AND(C1630=0,D1630&lt;0)),1,IF(AND(C1630=0,D1630&gt;0),2,IF(AND(C1630&gt;1,D1630&lt;0),IF(C1630&gt;0,C1630/2,2),IF(2*C1630=8,0,2*C1630))))</f>
        <v>2</v>
      </c>
      <c r="D1631">
        <f ca="1">IF(RAND()&gt;=0.6,2,-1)</f>
        <v>2</v>
      </c>
      <c r="E1631">
        <f ca="1">IF(AND(C1631=1,D1631&lt;0),A1630*-5%,IF(C1631=0,A1630*80%,0))</f>
        <v>0</v>
      </c>
      <c r="G1631" s="11">
        <f ca="1">G1630+H1630</f>
        <v>2930.29720187804</v>
      </c>
      <c r="H1631" s="11">
        <f ca="1">D1631*G1631/100</f>
        <v>58.6059440375607</v>
      </c>
    </row>
    <row r="1632" spans="1:8">
      <c r="A1632" s="1">
        <f ca="1">IF(B1632&gt;A1631*2,A1631*2,IF(B1632&lt;A1631/2,A1631/2,A1631))</f>
        <v>419430400</v>
      </c>
      <c r="B1632" s="2">
        <f ca="1">B1631+E1631</f>
        <v>427773760</v>
      </c>
      <c r="C1632" s="3">
        <f ca="1">IF(OR(AND(C1631=1,D1631&lt;0),AND(C1631=0,D1631&lt;0)),1,IF(AND(C1631=0,D1631&gt;0),2,IF(AND(C1631&gt;1,D1631&lt;0),IF(C1631&gt;0,C1631/2,2),IF(2*C1631=8,0,2*C1631))))</f>
        <v>4</v>
      </c>
      <c r="D1632">
        <f ca="1">IF(RAND()&gt;=0.6,2,-1)</f>
        <v>2</v>
      </c>
      <c r="E1632">
        <f ca="1">IF(AND(C1632=1,D1632&lt;0),A1631*-5%,IF(C1632=0,A1631*80%,0))</f>
        <v>0</v>
      </c>
      <c r="G1632" s="11">
        <f ca="1">G1631+H1631</f>
        <v>2988.9031459156</v>
      </c>
      <c r="H1632" s="11">
        <f ca="1">D1632*G1632/100</f>
        <v>59.7780629183119</v>
      </c>
    </row>
    <row r="1633" spans="1:8">
      <c r="A1633" s="1">
        <f ca="1">IF(B1633&gt;A1632*2,A1632*2,IF(B1633&lt;A1632/2,A1632/2,A1632))</f>
        <v>419430400</v>
      </c>
      <c r="B1633" s="2">
        <f ca="1">B1632+E1632</f>
        <v>427773760</v>
      </c>
      <c r="C1633" s="3">
        <f ca="1">IF(OR(AND(C1632=1,D1632&lt;0),AND(C1632=0,D1632&lt;0)),1,IF(AND(C1632=0,D1632&gt;0),2,IF(AND(C1632&gt;1,D1632&lt;0),IF(C1632&gt;0,C1632/2,2),IF(2*C1632=8,0,2*C1632))))</f>
        <v>0</v>
      </c>
      <c r="D1633">
        <f ca="1">IF(RAND()&gt;=0.6,2,-1)</f>
        <v>2</v>
      </c>
      <c r="E1633">
        <f ca="1">IF(AND(C1633=1,D1633&lt;0),A1632*-5%,IF(C1633=0,A1632*80%,0))</f>
        <v>335544320</v>
      </c>
      <c r="G1633" s="11">
        <f ca="1">G1632+H1632</f>
        <v>3048.68120883391</v>
      </c>
      <c r="H1633" s="11">
        <f ca="1">D1633*G1633/100</f>
        <v>60.9736241766782</v>
      </c>
    </row>
    <row r="1634" spans="1:8">
      <c r="A1634" s="1">
        <f ca="1">IF(B1634&gt;A1633*2,A1633*2,IF(B1634&lt;A1633/2,A1633/2,A1633))</f>
        <v>419430400</v>
      </c>
      <c r="B1634" s="2">
        <f ca="1">B1633+E1633</f>
        <v>763318080</v>
      </c>
      <c r="C1634" s="3">
        <f ca="1">IF(OR(AND(C1633=1,D1633&lt;0),AND(C1633=0,D1633&lt;0)),1,IF(AND(C1633=0,D1633&gt;0),2,IF(AND(C1633&gt;1,D1633&lt;0),IF(C1633&gt;0,C1633/2,2),IF(2*C1633=8,0,2*C1633))))</f>
        <v>2</v>
      </c>
      <c r="D1634">
        <f ca="1">IF(RAND()&gt;=0.6,2,-1)</f>
        <v>-1</v>
      </c>
      <c r="E1634">
        <f ca="1">IF(AND(C1634=1,D1634&lt;0),A1633*-5%,IF(C1634=0,A1633*80%,0))</f>
        <v>0</v>
      </c>
      <c r="G1634" s="11">
        <f ca="1">G1633+H1633</f>
        <v>3109.65483301059</v>
      </c>
      <c r="H1634" s="11">
        <f ca="1">D1634*G1634/100</f>
        <v>-31.0965483301059</v>
      </c>
    </row>
    <row r="1635" spans="1:8">
      <c r="A1635" s="1">
        <f ca="1">IF(B1635&gt;A1634*2,A1634*2,IF(B1635&lt;A1634/2,A1634/2,A1634))</f>
        <v>419430400</v>
      </c>
      <c r="B1635" s="2">
        <f ca="1">B1634+E1634</f>
        <v>763318080</v>
      </c>
      <c r="C1635" s="3">
        <f ca="1">IF(OR(AND(C1634=1,D1634&lt;0),AND(C1634=0,D1634&lt;0)),1,IF(AND(C1634=0,D1634&gt;0),2,IF(AND(C1634&gt;1,D1634&lt;0),IF(C1634&gt;0,C1634/2,2),IF(2*C1634=8,0,2*C1634))))</f>
        <v>1</v>
      </c>
      <c r="D1635">
        <f ca="1">IF(RAND()&gt;=0.6,2,-1)</f>
        <v>-1</v>
      </c>
      <c r="E1635">
        <f ca="1">IF(AND(C1635=1,D1635&lt;0),A1634*-5%,IF(C1635=0,A1634*80%,0))</f>
        <v>-20971520</v>
      </c>
      <c r="G1635" s="11">
        <f ca="1">G1634+H1634</f>
        <v>3078.55828468048</v>
      </c>
      <c r="H1635" s="11">
        <f ca="1">D1635*G1635/100</f>
        <v>-30.7855828468048</v>
      </c>
    </row>
    <row r="1636" spans="1:8">
      <c r="A1636" s="1">
        <f ca="1">IF(B1636&gt;A1635*2,A1635*2,IF(B1636&lt;A1635/2,A1635/2,A1635))</f>
        <v>419430400</v>
      </c>
      <c r="B1636" s="2">
        <f ca="1">B1635+E1635</f>
        <v>742346560</v>
      </c>
      <c r="C1636" s="3">
        <f ca="1">IF(OR(AND(C1635=1,D1635&lt;0),AND(C1635=0,D1635&lt;0)),1,IF(AND(C1635=0,D1635&gt;0),2,IF(AND(C1635&gt;1,D1635&lt;0),IF(C1635&gt;0,C1635/2,2),IF(2*C1635=8,0,2*C1635))))</f>
        <v>1</v>
      </c>
      <c r="D1636">
        <f ca="1">IF(RAND()&gt;=0.6,2,-1)</f>
        <v>-1</v>
      </c>
      <c r="E1636">
        <f ca="1">IF(AND(C1636=1,D1636&lt;0),A1635*-5%,IF(C1636=0,A1635*80%,0))</f>
        <v>-20971520</v>
      </c>
      <c r="G1636" s="11">
        <f ca="1">G1635+H1635</f>
        <v>3047.77270183368</v>
      </c>
      <c r="H1636" s="11">
        <f ca="1">D1636*G1636/100</f>
        <v>-30.4777270183368</v>
      </c>
    </row>
    <row r="1637" spans="1:8">
      <c r="A1637" s="1">
        <f ca="1">IF(B1637&gt;A1636*2,A1636*2,IF(B1637&lt;A1636/2,A1636/2,A1636))</f>
        <v>419430400</v>
      </c>
      <c r="B1637" s="2">
        <f ca="1">B1636+E1636</f>
        <v>721375040</v>
      </c>
      <c r="C1637" s="3">
        <f ca="1">IF(OR(AND(C1636=1,D1636&lt;0),AND(C1636=0,D1636&lt;0)),1,IF(AND(C1636=0,D1636&gt;0),2,IF(AND(C1636&gt;1,D1636&lt;0),IF(C1636&gt;0,C1636/2,2),IF(2*C1636=8,0,2*C1636))))</f>
        <v>1</v>
      </c>
      <c r="D1637">
        <f ca="1">IF(RAND()&gt;=0.6,2,-1)</f>
        <v>-1</v>
      </c>
      <c r="E1637">
        <f ca="1">IF(AND(C1637=1,D1637&lt;0),A1636*-5%,IF(C1637=0,A1636*80%,0))</f>
        <v>-20971520</v>
      </c>
      <c r="G1637" s="11">
        <f ca="1">G1636+H1636</f>
        <v>3017.29497481534</v>
      </c>
      <c r="H1637" s="11">
        <f ca="1">D1637*G1637/100</f>
        <v>-30.1729497481534</v>
      </c>
    </row>
    <row r="1638" spans="1:8">
      <c r="A1638" s="1">
        <f ca="1">IF(B1638&gt;A1637*2,A1637*2,IF(B1638&lt;A1637/2,A1637/2,A1637))</f>
        <v>419430400</v>
      </c>
      <c r="B1638" s="2">
        <f ca="1">B1637+E1637</f>
        <v>700403520</v>
      </c>
      <c r="C1638" s="3">
        <f ca="1">IF(OR(AND(C1637=1,D1637&lt;0),AND(C1637=0,D1637&lt;0)),1,IF(AND(C1637=0,D1637&gt;0),2,IF(AND(C1637&gt;1,D1637&lt;0),IF(C1637&gt;0,C1637/2,2),IF(2*C1637=8,0,2*C1637))))</f>
        <v>1</v>
      </c>
      <c r="D1638">
        <f ca="1">IF(RAND()&gt;=0.6,2,-1)</f>
        <v>2</v>
      </c>
      <c r="E1638">
        <f ca="1">IF(AND(C1638=1,D1638&lt;0),A1637*-5%,IF(C1638=0,A1637*80%,0))</f>
        <v>0</v>
      </c>
      <c r="G1638" s="11">
        <f ca="1">G1637+H1637</f>
        <v>2987.12202506719</v>
      </c>
      <c r="H1638" s="11">
        <f ca="1">D1638*G1638/100</f>
        <v>59.7424405013437</v>
      </c>
    </row>
    <row r="1639" spans="1:8">
      <c r="A1639" s="1">
        <f ca="1">IF(B1639&gt;A1638*2,A1638*2,IF(B1639&lt;A1638/2,A1638/2,A1638))</f>
        <v>419430400</v>
      </c>
      <c r="B1639" s="2">
        <f ca="1">B1638+E1638</f>
        <v>700403520</v>
      </c>
      <c r="C1639" s="3">
        <f ca="1">IF(OR(AND(C1638=1,D1638&lt;0),AND(C1638=0,D1638&lt;0)),1,IF(AND(C1638=0,D1638&gt;0),2,IF(AND(C1638&gt;1,D1638&lt;0),IF(C1638&gt;0,C1638/2,2),IF(2*C1638=8,0,2*C1638))))</f>
        <v>2</v>
      </c>
      <c r="D1639">
        <f ca="1">IF(RAND()&gt;=0.6,2,-1)</f>
        <v>2</v>
      </c>
      <c r="E1639">
        <f ca="1">IF(AND(C1639=1,D1639&lt;0),A1638*-5%,IF(C1639=0,A1638*80%,0))</f>
        <v>0</v>
      </c>
      <c r="G1639" s="11">
        <f ca="1">G1638+H1638</f>
        <v>3046.86446556853</v>
      </c>
      <c r="H1639" s="11">
        <f ca="1">D1639*G1639/100</f>
        <v>60.9372893113706</v>
      </c>
    </row>
    <row r="1640" spans="1:8">
      <c r="A1640" s="1">
        <f ca="1">IF(B1640&gt;A1639*2,A1639*2,IF(B1640&lt;A1639/2,A1639/2,A1639))</f>
        <v>419430400</v>
      </c>
      <c r="B1640" s="2">
        <f ca="1">B1639+E1639</f>
        <v>700403520</v>
      </c>
      <c r="C1640" s="3">
        <f ca="1">IF(OR(AND(C1639=1,D1639&lt;0),AND(C1639=0,D1639&lt;0)),1,IF(AND(C1639=0,D1639&gt;0),2,IF(AND(C1639&gt;1,D1639&lt;0),IF(C1639&gt;0,C1639/2,2),IF(2*C1639=8,0,2*C1639))))</f>
        <v>4</v>
      </c>
      <c r="D1640">
        <f ca="1">IF(RAND()&gt;=0.6,2,-1)</f>
        <v>-1</v>
      </c>
      <c r="E1640">
        <f ca="1">IF(AND(C1640=1,D1640&lt;0),A1639*-5%,IF(C1640=0,A1639*80%,0))</f>
        <v>0</v>
      </c>
      <c r="G1640" s="11">
        <f ca="1">G1639+H1639</f>
        <v>3107.8017548799</v>
      </c>
      <c r="H1640" s="11">
        <f ca="1">D1640*G1640/100</f>
        <v>-31.078017548799</v>
      </c>
    </row>
    <row r="1641" spans="1:8">
      <c r="A1641" s="1">
        <f ca="1">IF(B1641&gt;A1640*2,A1640*2,IF(B1641&lt;A1640/2,A1640/2,A1640))</f>
        <v>419430400</v>
      </c>
      <c r="B1641" s="2">
        <f ca="1">B1640+E1640</f>
        <v>700403520</v>
      </c>
      <c r="C1641" s="3">
        <f ca="1">IF(OR(AND(C1640=1,D1640&lt;0),AND(C1640=0,D1640&lt;0)),1,IF(AND(C1640=0,D1640&gt;0),2,IF(AND(C1640&gt;1,D1640&lt;0),IF(C1640&gt;0,C1640/2,2),IF(2*C1640=8,0,2*C1640))))</f>
        <v>2</v>
      </c>
      <c r="D1641">
        <f ca="1">IF(RAND()&gt;=0.6,2,-1)</f>
        <v>-1</v>
      </c>
      <c r="E1641">
        <f ca="1">IF(AND(C1641=1,D1641&lt;0),A1640*-5%,IF(C1641=0,A1640*80%,0))</f>
        <v>0</v>
      </c>
      <c r="G1641" s="11">
        <f ca="1">G1640+H1640</f>
        <v>3076.7237373311</v>
      </c>
      <c r="H1641" s="11">
        <f ca="1">D1641*G1641/100</f>
        <v>-30.767237373311</v>
      </c>
    </row>
    <row r="1642" spans="1:8">
      <c r="A1642" s="1">
        <f ca="1">IF(B1642&gt;A1641*2,A1641*2,IF(B1642&lt;A1641/2,A1641/2,A1641))</f>
        <v>419430400</v>
      </c>
      <c r="B1642" s="2">
        <f ca="1">B1641+E1641</f>
        <v>700403520</v>
      </c>
      <c r="C1642" s="3">
        <f ca="1">IF(OR(AND(C1641=1,D1641&lt;0),AND(C1641=0,D1641&lt;0)),1,IF(AND(C1641=0,D1641&gt;0),2,IF(AND(C1641&gt;1,D1641&lt;0),IF(C1641&gt;0,C1641/2,2),IF(2*C1641=8,0,2*C1641))))</f>
        <v>1</v>
      </c>
      <c r="D1642">
        <f ca="1">IF(RAND()&gt;=0.6,2,-1)</f>
        <v>-1</v>
      </c>
      <c r="E1642">
        <f ca="1">IF(AND(C1642=1,D1642&lt;0),A1641*-5%,IF(C1642=0,A1641*80%,0))</f>
        <v>-20971520</v>
      </c>
      <c r="G1642" s="11">
        <f ca="1">G1641+H1641</f>
        <v>3045.95649995779</v>
      </c>
      <c r="H1642" s="11">
        <f ca="1">D1642*G1642/100</f>
        <v>-30.4595649995779</v>
      </c>
    </row>
    <row r="1643" spans="1:8">
      <c r="A1643" s="1">
        <f ca="1">IF(B1643&gt;A1642*2,A1642*2,IF(B1643&lt;A1642/2,A1642/2,A1642))</f>
        <v>419430400</v>
      </c>
      <c r="B1643" s="2">
        <f ca="1">B1642+E1642</f>
        <v>679432000</v>
      </c>
      <c r="C1643" s="3">
        <f ca="1">IF(OR(AND(C1642=1,D1642&lt;0),AND(C1642=0,D1642&lt;0)),1,IF(AND(C1642=0,D1642&gt;0),2,IF(AND(C1642&gt;1,D1642&lt;0),IF(C1642&gt;0,C1642/2,2),IF(2*C1642=8,0,2*C1642))))</f>
        <v>1</v>
      </c>
      <c r="D1643">
        <f ca="1">IF(RAND()&gt;=0.6,2,-1)</f>
        <v>2</v>
      </c>
      <c r="E1643">
        <f ca="1">IF(AND(C1643=1,D1643&lt;0),A1642*-5%,IF(C1643=0,A1642*80%,0))</f>
        <v>0</v>
      </c>
      <c r="G1643" s="11">
        <f ca="1">G1642+H1642</f>
        <v>3015.49693495821</v>
      </c>
      <c r="H1643" s="11">
        <f ca="1">D1643*G1643/100</f>
        <v>60.3099386991642</v>
      </c>
    </row>
    <row r="1644" spans="1:8">
      <c r="A1644" s="1">
        <f ca="1">IF(B1644&gt;A1643*2,A1643*2,IF(B1644&lt;A1643/2,A1643/2,A1643))</f>
        <v>419430400</v>
      </c>
      <c r="B1644" s="2">
        <f ca="1">B1643+E1643</f>
        <v>679432000</v>
      </c>
      <c r="C1644" s="3">
        <f ca="1">IF(OR(AND(C1643=1,D1643&lt;0),AND(C1643=0,D1643&lt;0)),1,IF(AND(C1643=0,D1643&gt;0),2,IF(AND(C1643&gt;1,D1643&lt;0),IF(C1643&gt;0,C1643/2,2),IF(2*C1643=8,0,2*C1643))))</f>
        <v>2</v>
      </c>
      <c r="D1644">
        <f ca="1">IF(RAND()&gt;=0.6,2,-1)</f>
        <v>-1</v>
      </c>
      <c r="E1644">
        <f ca="1">IF(AND(C1644=1,D1644&lt;0),A1643*-5%,IF(C1644=0,A1643*80%,0))</f>
        <v>0</v>
      </c>
      <c r="G1644" s="11">
        <f ca="1">G1643+H1643</f>
        <v>3075.80687365738</v>
      </c>
      <c r="H1644" s="11">
        <f ca="1">D1644*G1644/100</f>
        <v>-30.7580687365738</v>
      </c>
    </row>
    <row r="1645" spans="1:8">
      <c r="A1645" s="1">
        <f ca="1">IF(B1645&gt;A1644*2,A1644*2,IF(B1645&lt;A1644/2,A1644/2,A1644))</f>
        <v>419430400</v>
      </c>
      <c r="B1645" s="2">
        <f ca="1">B1644+E1644</f>
        <v>679432000</v>
      </c>
      <c r="C1645" s="3">
        <f ca="1">IF(OR(AND(C1644=1,D1644&lt;0),AND(C1644=0,D1644&lt;0)),1,IF(AND(C1644=0,D1644&gt;0),2,IF(AND(C1644&gt;1,D1644&lt;0),IF(C1644&gt;0,C1644/2,2),IF(2*C1644=8,0,2*C1644))))</f>
        <v>1</v>
      </c>
      <c r="D1645">
        <f ca="1">IF(RAND()&gt;=0.6,2,-1)</f>
        <v>-1</v>
      </c>
      <c r="E1645">
        <f ca="1">IF(AND(C1645=1,D1645&lt;0),A1644*-5%,IF(C1645=0,A1644*80%,0))</f>
        <v>-20971520</v>
      </c>
      <c r="G1645" s="11">
        <f ca="1">G1644+H1644</f>
        <v>3045.0488049208</v>
      </c>
      <c r="H1645" s="11">
        <f ca="1">D1645*G1645/100</f>
        <v>-30.450488049208</v>
      </c>
    </row>
    <row r="1646" spans="1:8">
      <c r="A1646" s="1">
        <f ca="1">IF(B1646&gt;A1645*2,A1645*2,IF(B1646&lt;A1645/2,A1645/2,A1645))</f>
        <v>419430400</v>
      </c>
      <c r="B1646" s="2">
        <f ca="1">B1645+E1645</f>
        <v>658460480</v>
      </c>
      <c r="C1646" s="3">
        <f ca="1">IF(OR(AND(C1645=1,D1645&lt;0),AND(C1645=0,D1645&lt;0)),1,IF(AND(C1645=0,D1645&gt;0),2,IF(AND(C1645&gt;1,D1645&lt;0),IF(C1645&gt;0,C1645/2,2),IF(2*C1645=8,0,2*C1645))))</f>
        <v>1</v>
      </c>
      <c r="D1646">
        <f ca="1">IF(RAND()&gt;=0.6,2,-1)</f>
        <v>2</v>
      </c>
      <c r="E1646">
        <f ca="1">IF(AND(C1646=1,D1646&lt;0),A1645*-5%,IF(C1646=0,A1645*80%,0))</f>
        <v>0</v>
      </c>
      <c r="G1646" s="11">
        <f ca="1">G1645+H1645</f>
        <v>3014.59831687159</v>
      </c>
      <c r="H1646" s="11">
        <f ca="1">D1646*G1646/100</f>
        <v>60.2919663374319</v>
      </c>
    </row>
    <row r="1647" spans="1:8">
      <c r="A1647" s="1">
        <f ca="1">IF(B1647&gt;A1646*2,A1646*2,IF(B1647&lt;A1646/2,A1646/2,A1646))</f>
        <v>419430400</v>
      </c>
      <c r="B1647" s="2">
        <f ca="1">B1646+E1646</f>
        <v>658460480</v>
      </c>
      <c r="C1647" s="3">
        <f ca="1">IF(OR(AND(C1646=1,D1646&lt;0),AND(C1646=0,D1646&lt;0)),1,IF(AND(C1646=0,D1646&gt;0),2,IF(AND(C1646&gt;1,D1646&lt;0),IF(C1646&gt;0,C1646/2,2),IF(2*C1646=8,0,2*C1646))))</f>
        <v>2</v>
      </c>
      <c r="D1647">
        <f ca="1">IF(RAND()&gt;=0.6,2,-1)</f>
        <v>-1</v>
      </c>
      <c r="E1647">
        <f ca="1">IF(AND(C1647=1,D1647&lt;0),A1646*-5%,IF(C1647=0,A1646*80%,0))</f>
        <v>0</v>
      </c>
      <c r="G1647" s="11">
        <f ca="1">G1646+H1646</f>
        <v>3074.89028320903</v>
      </c>
      <c r="H1647" s="11">
        <f ca="1">D1647*G1647/100</f>
        <v>-30.7489028320903</v>
      </c>
    </row>
    <row r="1648" spans="1:8">
      <c r="A1648" s="1">
        <f ca="1">IF(B1648&gt;A1647*2,A1647*2,IF(B1648&lt;A1647/2,A1647/2,A1647))</f>
        <v>419430400</v>
      </c>
      <c r="B1648" s="2">
        <f ca="1">B1647+E1647</f>
        <v>658460480</v>
      </c>
      <c r="C1648" s="3">
        <f ca="1">IF(OR(AND(C1647=1,D1647&lt;0),AND(C1647=0,D1647&lt;0)),1,IF(AND(C1647=0,D1647&gt;0),2,IF(AND(C1647&gt;1,D1647&lt;0),IF(C1647&gt;0,C1647/2,2),IF(2*C1647=8,0,2*C1647))))</f>
        <v>1</v>
      </c>
      <c r="D1648">
        <f ca="1">IF(RAND()&gt;=0.6,2,-1)</f>
        <v>2</v>
      </c>
      <c r="E1648">
        <f ca="1">IF(AND(C1648=1,D1648&lt;0),A1647*-5%,IF(C1648=0,A1647*80%,0))</f>
        <v>0</v>
      </c>
      <c r="G1648" s="11">
        <f ca="1">G1647+H1647</f>
        <v>3044.14138037694</v>
      </c>
      <c r="H1648" s="11">
        <f ca="1">D1648*G1648/100</f>
        <v>60.8828276075387</v>
      </c>
    </row>
    <row r="1649" spans="1:8">
      <c r="A1649" s="1">
        <f ca="1">IF(B1649&gt;A1648*2,A1648*2,IF(B1649&lt;A1648/2,A1648/2,A1648))</f>
        <v>419430400</v>
      </c>
      <c r="B1649" s="2">
        <f ca="1">B1648+E1648</f>
        <v>658460480</v>
      </c>
      <c r="C1649" s="3">
        <f ca="1">IF(OR(AND(C1648=1,D1648&lt;0),AND(C1648=0,D1648&lt;0)),1,IF(AND(C1648=0,D1648&gt;0),2,IF(AND(C1648&gt;1,D1648&lt;0),IF(C1648&gt;0,C1648/2,2),IF(2*C1648=8,0,2*C1648))))</f>
        <v>2</v>
      </c>
      <c r="D1649">
        <f ca="1">IF(RAND()&gt;=0.6,2,-1)</f>
        <v>-1</v>
      </c>
      <c r="E1649">
        <f ca="1">IF(AND(C1649=1,D1649&lt;0),A1648*-5%,IF(C1649=0,A1648*80%,0))</f>
        <v>0</v>
      </c>
      <c r="G1649" s="11">
        <f ca="1">G1648+H1648</f>
        <v>3105.02420798447</v>
      </c>
      <c r="H1649" s="11">
        <f ca="1">D1649*G1649/100</f>
        <v>-31.0502420798447</v>
      </c>
    </row>
    <row r="1650" spans="1:8">
      <c r="A1650" s="1">
        <f ca="1">IF(B1650&gt;A1649*2,A1649*2,IF(B1650&lt;A1649/2,A1649/2,A1649))</f>
        <v>419430400</v>
      </c>
      <c r="B1650" s="2">
        <f ca="1">B1649+E1649</f>
        <v>658460480</v>
      </c>
      <c r="C1650" s="3">
        <f ca="1">IF(OR(AND(C1649=1,D1649&lt;0),AND(C1649=0,D1649&lt;0)),1,IF(AND(C1649=0,D1649&gt;0),2,IF(AND(C1649&gt;1,D1649&lt;0),IF(C1649&gt;0,C1649/2,2),IF(2*C1649=8,0,2*C1649))))</f>
        <v>1</v>
      </c>
      <c r="D1650">
        <f ca="1">IF(RAND()&gt;=0.6,2,-1)</f>
        <v>-1</v>
      </c>
      <c r="E1650">
        <f ca="1">IF(AND(C1650=1,D1650&lt;0),A1649*-5%,IF(C1650=0,A1649*80%,0))</f>
        <v>-20971520</v>
      </c>
      <c r="G1650" s="11">
        <f ca="1">G1649+H1649</f>
        <v>3073.97396590463</v>
      </c>
      <c r="H1650" s="11">
        <f ca="1">D1650*G1650/100</f>
        <v>-30.7397396590463</v>
      </c>
    </row>
    <row r="1651" spans="1:8">
      <c r="A1651" s="1">
        <f ca="1">IF(B1651&gt;A1650*2,A1650*2,IF(B1651&lt;A1650/2,A1650/2,A1650))</f>
        <v>419430400</v>
      </c>
      <c r="B1651" s="2">
        <f ca="1">B1650+E1650</f>
        <v>637488960</v>
      </c>
      <c r="C1651" s="3">
        <f ca="1">IF(OR(AND(C1650=1,D1650&lt;0),AND(C1650=0,D1650&lt;0)),1,IF(AND(C1650=0,D1650&gt;0),2,IF(AND(C1650&gt;1,D1650&lt;0),IF(C1650&gt;0,C1650/2,2),IF(2*C1650=8,0,2*C1650))))</f>
        <v>1</v>
      </c>
      <c r="D1651">
        <f ca="1">IF(RAND()&gt;=0.6,2,-1)</f>
        <v>-1</v>
      </c>
      <c r="E1651">
        <f ca="1">IF(AND(C1651=1,D1651&lt;0),A1650*-5%,IF(C1651=0,A1650*80%,0))</f>
        <v>-20971520</v>
      </c>
      <c r="G1651" s="11">
        <f ca="1">G1650+H1650</f>
        <v>3043.23422624558</v>
      </c>
      <c r="H1651" s="11">
        <f ca="1">D1651*G1651/100</f>
        <v>-30.4323422624558</v>
      </c>
    </row>
    <row r="1652" spans="1:8">
      <c r="A1652" s="1">
        <f ca="1">IF(B1652&gt;A1651*2,A1651*2,IF(B1652&lt;A1651/2,A1651/2,A1651))</f>
        <v>419430400</v>
      </c>
      <c r="B1652" s="2">
        <f ca="1">B1651+E1651</f>
        <v>616517440</v>
      </c>
      <c r="C1652" s="3">
        <f ca="1">IF(OR(AND(C1651=1,D1651&lt;0),AND(C1651=0,D1651&lt;0)),1,IF(AND(C1651=0,D1651&gt;0),2,IF(AND(C1651&gt;1,D1651&lt;0),IF(C1651&gt;0,C1651/2,2),IF(2*C1651=8,0,2*C1651))))</f>
        <v>1</v>
      </c>
      <c r="D1652">
        <f ca="1">IF(RAND()&gt;=0.6,2,-1)</f>
        <v>-1</v>
      </c>
      <c r="E1652">
        <f ca="1">IF(AND(C1652=1,D1652&lt;0),A1651*-5%,IF(C1652=0,A1651*80%,0))</f>
        <v>-20971520</v>
      </c>
      <c r="G1652" s="11">
        <f ca="1">G1651+H1651</f>
        <v>3012.80188398313</v>
      </c>
      <c r="H1652" s="11">
        <f ca="1">D1652*G1652/100</f>
        <v>-30.1280188398313</v>
      </c>
    </row>
    <row r="1653" spans="1:8">
      <c r="A1653" s="1">
        <f ca="1">IF(B1653&gt;A1652*2,A1652*2,IF(B1653&lt;A1652/2,A1652/2,A1652))</f>
        <v>419430400</v>
      </c>
      <c r="B1653" s="2">
        <f ca="1">B1652+E1652</f>
        <v>595545920</v>
      </c>
      <c r="C1653" s="3">
        <f ca="1">IF(OR(AND(C1652=1,D1652&lt;0),AND(C1652=0,D1652&lt;0)),1,IF(AND(C1652=0,D1652&gt;0),2,IF(AND(C1652&gt;1,D1652&lt;0),IF(C1652&gt;0,C1652/2,2),IF(2*C1652=8,0,2*C1652))))</f>
        <v>1</v>
      </c>
      <c r="D1653">
        <f ca="1">IF(RAND()&gt;=0.6,2,-1)</f>
        <v>-1</v>
      </c>
      <c r="E1653">
        <f ca="1">IF(AND(C1653=1,D1653&lt;0),A1652*-5%,IF(C1653=0,A1652*80%,0))</f>
        <v>-20971520</v>
      </c>
      <c r="G1653" s="11">
        <f ca="1">G1652+H1652</f>
        <v>2982.6738651433</v>
      </c>
      <c r="H1653" s="11">
        <f ca="1">D1653*G1653/100</f>
        <v>-29.826738651433</v>
      </c>
    </row>
    <row r="1654" spans="1:8">
      <c r="A1654" s="1">
        <f ca="1">IF(B1654&gt;A1653*2,A1653*2,IF(B1654&lt;A1653/2,A1653/2,A1653))</f>
        <v>419430400</v>
      </c>
      <c r="B1654" s="2">
        <f ca="1">B1653+E1653</f>
        <v>574574400</v>
      </c>
      <c r="C1654" s="3">
        <f ca="1">IF(OR(AND(C1653=1,D1653&lt;0),AND(C1653=0,D1653&lt;0)),1,IF(AND(C1653=0,D1653&gt;0),2,IF(AND(C1653&gt;1,D1653&lt;0),IF(C1653&gt;0,C1653/2,2),IF(2*C1653=8,0,2*C1653))))</f>
        <v>1</v>
      </c>
      <c r="D1654">
        <f ca="1">IF(RAND()&gt;=0.6,2,-1)</f>
        <v>-1</v>
      </c>
      <c r="E1654">
        <f ca="1">IF(AND(C1654=1,D1654&lt;0),A1653*-5%,IF(C1654=0,A1653*80%,0))</f>
        <v>-20971520</v>
      </c>
      <c r="G1654" s="11">
        <f ca="1">G1653+H1653</f>
        <v>2952.84712649186</v>
      </c>
      <c r="H1654" s="11">
        <f ca="1">D1654*G1654/100</f>
        <v>-29.5284712649186</v>
      </c>
    </row>
    <row r="1655" spans="1:8">
      <c r="A1655" s="1">
        <f ca="1">IF(B1655&gt;A1654*2,A1654*2,IF(B1655&lt;A1654/2,A1654/2,A1654))</f>
        <v>419430400</v>
      </c>
      <c r="B1655" s="2">
        <f ca="1">B1654+E1654</f>
        <v>553602880</v>
      </c>
      <c r="C1655" s="3">
        <f ca="1">IF(OR(AND(C1654=1,D1654&lt;0),AND(C1654=0,D1654&lt;0)),1,IF(AND(C1654=0,D1654&gt;0),2,IF(AND(C1654&gt;1,D1654&lt;0),IF(C1654&gt;0,C1654/2,2),IF(2*C1654=8,0,2*C1654))))</f>
        <v>1</v>
      </c>
      <c r="D1655">
        <f ca="1">IF(RAND()&gt;=0.6,2,-1)</f>
        <v>-1</v>
      </c>
      <c r="E1655">
        <f ca="1">IF(AND(C1655=1,D1655&lt;0),A1654*-5%,IF(C1655=0,A1654*80%,0))</f>
        <v>-20971520</v>
      </c>
      <c r="G1655" s="11">
        <f ca="1">G1654+H1654</f>
        <v>2923.31865522694</v>
      </c>
      <c r="H1655" s="11">
        <f ca="1">D1655*G1655/100</f>
        <v>-29.2331865522694</v>
      </c>
    </row>
    <row r="1656" spans="1:8">
      <c r="A1656" s="1">
        <f ca="1">IF(B1656&gt;A1655*2,A1655*2,IF(B1656&lt;A1655/2,A1655/2,A1655))</f>
        <v>419430400</v>
      </c>
      <c r="B1656" s="2">
        <f ca="1">B1655+E1655</f>
        <v>532631360</v>
      </c>
      <c r="C1656" s="3">
        <f ca="1">IF(OR(AND(C1655=1,D1655&lt;0),AND(C1655=0,D1655&lt;0)),1,IF(AND(C1655=0,D1655&gt;0),2,IF(AND(C1655&gt;1,D1655&lt;0),IF(C1655&gt;0,C1655/2,2),IF(2*C1655=8,0,2*C1655))))</f>
        <v>1</v>
      </c>
      <c r="D1656">
        <f ca="1">IF(RAND()&gt;=0.6,2,-1)</f>
        <v>2</v>
      </c>
      <c r="E1656">
        <f ca="1">IF(AND(C1656=1,D1656&lt;0),A1655*-5%,IF(C1656=0,A1655*80%,0))</f>
        <v>0</v>
      </c>
      <c r="G1656" s="11">
        <f ca="1">G1655+H1655</f>
        <v>2894.08546867468</v>
      </c>
      <c r="H1656" s="11">
        <f ca="1">D1656*G1656/100</f>
        <v>57.8817093734935</v>
      </c>
    </row>
    <row r="1657" spans="1:8">
      <c r="A1657" s="1">
        <f ca="1">IF(B1657&gt;A1656*2,A1656*2,IF(B1657&lt;A1656/2,A1656/2,A1656))</f>
        <v>419430400</v>
      </c>
      <c r="B1657" s="2">
        <f ca="1">B1656+E1656</f>
        <v>532631360</v>
      </c>
      <c r="C1657" s="3">
        <f ca="1">IF(OR(AND(C1656=1,D1656&lt;0),AND(C1656=0,D1656&lt;0)),1,IF(AND(C1656=0,D1656&gt;0),2,IF(AND(C1656&gt;1,D1656&lt;0),IF(C1656&gt;0,C1656/2,2),IF(2*C1656=8,0,2*C1656))))</f>
        <v>2</v>
      </c>
      <c r="D1657">
        <f ca="1">IF(RAND()&gt;=0.6,2,-1)</f>
        <v>-1</v>
      </c>
      <c r="E1657">
        <f ca="1">IF(AND(C1657=1,D1657&lt;0),A1656*-5%,IF(C1657=0,A1656*80%,0))</f>
        <v>0</v>
      </c>
      <c r="G1657" s="11">
        <f ca="1">G1656+H1656</f>
        <v>2951.96717804817</v>
      </c>
      <c r="H1657" s="11">
        <f ca="1">D1657*G1657/100</f>
        <v>-29.5196717804817</v>
      </c>
    </row>
    <row r="1658" spans="1:8">
      <c r="A1658" s="1">
        <f ca="1">IF(B1658&gt;A1657*2,A1657*2,IF(B1658&lt;A1657/2,A1657/2,A1657))</f>
        <v>419430400</v>
      </c>
      <c r="B1658" s="2">
        <f ca="1">B1657+E1657</f>
        <v>532631360</v>
      </c>
      <c r="C1658" s="3">
        <f ca="1">IF(OR(AND(C1657=1,D1657&lt;0),AND(C1657=0,D1657&lt;0)),1,IF(AND(C1657=0,D1657&gt;0),2,IF(AND(C1657&gt;1,D1657&lt;0),IF(C1657&gt;0,C1657/2,2),IF(2*C1657=8,0,2*C1657))))</f>
        <v>1</v>
      </c>
      <c r="D1658">
        <f ca="1">IF(RAND()&gt;=0.6,2,-1)</f>
        <v>-1</v>
      </c>
      <c r="E1658">
        <f ca="1">IF(AND(C1658=1,D1658&lt;0),A1657*-5%,IF(C1658=0,A1657*80%,0))</f>
        <v>-20971520</v>
      </c>
      <c r="G1658" s="11">
        <f ca="1">G1657+H1657</f>
        <v>2922.44750626769</v>
      </c>
      <c r="H1658" s="11">
        <f ca="1">D1658*G1658/100</f>
        <v>-29.2244750626769</v>
      </c>
    </row>
    <row r="1659" spans="1:8">
      <c r="A1659" s="1">
        <f ca="1">IF(B1659&gt;A1658*2,A1658*2,IF(B1659&lt;A1658/2,A1658/2,A1658))</f>
        <v>419430400</v>
      </c>
      <c r="B1659" s="2">
        <f ca="1">B1658+E1658</f>
        <v>511659840</v>
      </c>
      <c r="C1659" s="3">
        <f ca="1">IF(OR(AND(C1658=1,D1658&lt;0),AND(C1658=0,D1658&lt;0)),1,IF(AND(C1658=0,D1658&gt;0),2,IF(AND(C1658&gt;1,D1658&lt;0),IF(C1658&gt;0,C1658/2,2),IF(2*C1658=8,0,2*C1658))))</f>
        <v>1</v>
      </c>
      <c r="D1659">
        <f ca="1">IF(RAND()&gt;=0.6,2,-1)</f>
        <v>2</v>
      </c>
      <c r="E1659">
        <f ca="1">IF(AND(C1659=1,D1659&lt;0),A1658*-5%,IF(C1659=0,A1658*80%,0))</f>
        <v>0</v>
      </c>
      <c r="G1659" s="11">
        <f ca="1">G1658+H1658</f>
        <v>2893.22303120501</v>
      </c>
      <c r="H1659" s="11">
        <f ca="1">D1659*G1659/100</f>
        <v>57.8644606241002</v>
      </c>
    </row>
    <row r="1660" spans="1:8">
      <c r="A1660" s="1">
        <f ca="1">IF(B1660&gt;A1659*2,A1659*2,IF(B1660&lt;A1659/2,A1659/2,A1659))</f>
        <v>419430400</v>
      </c>
      <c r="B1660" s="2">
        <f ca="1">B1659+E1659</f>
        <v>511659840</v>
      </c>
      <c r="C1660" s="3">
        <f ca="1">IF(OR(AND(C1659=1,D1659&lt;0),AND(C1659=0,D1659&lt;0)),1,IF(AND(C1659=0,D1659&gt;0),2,IF(AND(C1659&gt;1,D1659&lt;0),IF(C1659&gt;0,C1659/2,2),IF(2*C1659=8,0,2*C1659))))</f>
        <v>2</v>
      </c>
      <c r="D1660">
        <f ca="1">IF(RAND()&gt;=0.6,2,-1)</f>
        <v>-1</v>
      </c>
      <c r="E1660">
        <f ca="1">IF(AND(C1660=1,D1660&lt;0),A1659*-5%,IF(C1660=0,A1659*80%,0))</f>
        <v>0</v>
      </c>
      <c r="G1660" s="11">
        <f ca="1">G1659+H1659</f>
        <v>2951.08749182911</v>
      </c>
      <c r="H1660" s="11">
        <f ca="1">D1660*G1660/100</f>
        <v>-29.5108749182911</v>
      </c>
    </row>
    <row r="1661" spans="1:8">
      <c r="A1661" s="1">
        <f ca="1">IF(B1661&gt;A1660*2,A1660*2,IF(B1661&lt;A1660/2,A1660/2,A1660))</f>
        <v>419430400</v>
      </c>
      <c r="B1661" s="2">
        <f ca="1">B1660+E1660</f>
        <v>511659840</v>
      </c>
      <c r="C1661" s="3">
        <f ca="1">IF(OR(AND(C1660=1,D1660&lt;0),AND(C1660=0,D1660&lt;0)),1,IF(AND(C1660=0,D1660&gt;0),2,IF(AND(C1660&gt;1,D1660&lt;0),IF(C1660&gt;0,C1660/2,2),IF(2*C1660=8,0,2*C1660))))</f>
        <v>1</v>
      </c>
      <c r="D1661">
        <f ca="1">IF(RAND()&gt;=0.6,2,-1)</f>
        <v>-1</v>
      </c>
      <c r="E1661">
        <f ca="1">IF(AND(C1661=1,D1661&lt;0),A1660*-5%,IF(C1661=0,A1660*80%,0))</f>
        <v>-20971520</v>
      </c>
      <c r="G1661" s="11">
        <f ca="1">G1660+H1660</f>
        <v>2921.57661691082</v>
      </c>
      <c r="H1661" s="11">
        <f ca="1">D1661*G1661/100</f>
        <v>-29.2157661691082</v>
      </c>
    </row>
    <row r="1662" spans="1:8">
      <c r="A1662" s="1">
        <f ca="1">IF(B1662&gt;A1661*2,A1661*2,IF(B1662&lt;A1661/2,A1661/2,A1661))</f>
        <v>419430400</v>
      </c>
      <c r="B1662" s="2">
        <f ca="1">B1661+E1661</f>
        <v>490688320</v>
      </c>
      <c r="C1662" s="3">
        <f ca="1">IF(OR(AND(C1661=1,D1661&lt;0),AND(C1661=0,D1661&lt;0)),1,IF(AND(C1661=0,D1661&gt;0),2,IF(AND(C1661&gt;1,D1661&lt;0),IF(C1661&gt;0,C1661/2,2),IF(2*C1661=8,0,2*C1661))))</f>
        <v>1</v>
      </c>
      <c r="D1662">
        <f ca="1">IF(RAND()&gt;=0.6,2,-1)</f>
        <v>-1</v>
      </c>
      <c r="E1662">
        <f ca="1">IF(AND(C1662=1,D1662&lt;0),A1661*-5%,IF(C1662=0,A1661*80%,0))</f>
        <v>-20971520</v>
      </c>
      <c r="G1662" s="11">
        <f ca="1">G1661+H1661</f>
        <v>2892.36085074171</v>
      </c>
      <c r="H1662" s="11">
        <f ca="1">D1662*G1662/100</f>
        <v>-28.9236085074171</v>
      </c>
    </row>
    <row r="1663" spans="1:8">
      <c r="A1663" s="1">
        <f ca="1">IF(B1663&gt;A1662*2,A1662*2,IF(B1663&lt;A1662/2,A1662/2,A1662))</f>
        <v>419430400</v>
      </c>
      <c r="B1663" s="2">
        <f ca="1">B1662+E1662</f>
        <v>469716800</v>
      </c>
      <c r="C1663" s="3">
        <f ca="1">IF(OR(AND(C1662=1,D1662&lt;0),AND(C1662=0,D1662&lt;0)),1,IF(AND(C1662=0,D1662&gt;0),2,IF(AND(C1662&gt;1,D1662&lt;0),IF(C1662&gt;0,C1662/2,2),IF(2*C1662=8,0,2*C1662))))</f>
        <v>1</v>
      </c>
      <c r="D1663">
        <f ca="1">IF(RAND()&gt;=0.6,2,-1)</f>
        <v>-1</v>
      </c>
      <c r="E1663">
        <f ca="1">IF(AND(C1663=1,D1663&lt;0),A1662*-5%,IF(C1663=0,A1662*80%,0))</f>
        <v>-20971520</v>
      </c>
      <c r="G1663" s="11">
        <f ca="1">G1662+H1662</f>
        <v>2863.43724223429</v>
      </c>
      <c r="H1663" s="11">
        <f ca="1">D1663*G1663/100</f>
        <v>-28.6343724223429</v>
      </c>
    </row>
    <row r="1664" spans="1:8">
      <c r="A1664" s="1">
        <f ca="1">IF(B1664&gt;A1663*2,A1663*2,IF(B1664&lt;A1663/2,A1663/2,A1663))</f>
        <v>419430400</v>
      </c>
      <c r="B1664" s="2">
        <f ca="1">B1663+E1663</f>
        <v>448745280</v>
      </c>
      <c r="C1664" s="3">
        <f ca="1">IF(OR(AND(C1663=1,D1663&lt;0),AND(C1663=0,D1663&lt;0)),1,IF(AND(C1663=0,D1663&gt;0),2,IF(AND(C1663&gt;1,D1663&lt;0),IF(C1663&gt;0,C1663/2,2),IF(2*C1663=8,0,2*C1663))))</f>
        <v>1</v>
      </c>
      <c r="D1664">
        <f ca="1">IF(RAND()&gt;=0.6,2,-1)</f>
        <v>2</v>
      </c>
      <c r="E1664">
        <f ca="1">IF(AND(C1664=1,D1664&lt;0),A1663*-5%,IF(C1664=0,A1663*80%,0))</f>
        <v>0</v>
      </c>
      <c r="G1664" s="11">
        <f ca="1">G1663+H1663</f>
        <v>2834.80286981195</v>
      </c>
      <c r="H1664" s="11">
        <f ca="1">D1664*G1664/100</f>
        <v>56.696057396239</v>
      </c>
    </row>
    <row r="1665" spans="1:8">
      <c r="A1665" s="1">
        <f ca="1">IF(B1665&gt;A1664*2,A1664*2,IF(B1665&lt;A1664/2,A1664/2,A1664))</f>
        <v>419430400</v>
      </c>
      <c r="B1665" s="2">
        <f ca="1">B1664+E1664</f>
        <v>448745280</v>
      </c>
      <c r="C1665" s="3">
        <f ca="1">IF(OR(AND(C1664=1,D1664&lt;0),AND(C1664=0,D1664&lt;0)),1,IF(AND(C1664=0,D1664&gt;0),2,IF(AND(C1664&gt;1,D1664&lt;0),IF(C1664&gt;0,C1664/2,2),IF(2*C1664=8,0,2*C1664))))</f>
        <v>2</v>
      </c>
      <c r="D1665">
        <f ca="1">IF(RAND()&gt;=0.6,2,-1)</f>
        <v>-1</v>
      </c>
      <c r="E1665">
        <f ca="1">IF(AND(C1665=1,D1665&lt;0),A1664*-5%,IF(C1665=0,A1664*80%,0))</f>
        <v>0</v>
      </c>
      <c r="G1665" s="11">
        <f ca="1">G1664+H1664</f>
        <v>2891.49892720819</v>
      </c>
      <c r="H1665" s="11">
        <f ca="1">D1665*G1665/100</f>
        <v>-28.9149892720819</v>
      </c>
    </row>
    <row r="1666" spans="1:8">
      <c r="A1666" s="1">
        <f ca="1">IF(B1666&gt;A1665*2,A1665*2,IF(B1666&lt;A1665/2,A1665/2,A1665))</f>
        <v>419430400</v>
      </c>
      <c r="B1666" s="2">
        <f ca="1">B1665+E1665</f>
        <v>448745280</v>
      </c>
      <c r="C1666" s="3">
        <f ca="1">IF(OR(AND(C1665=1,D1665&lt;0),AND(C1665=0,D1665&lt;0)),1,IF(AND(C1665=0,D1665&gt;0),2,IF(AND(C1665&gt;1,D1665&lt;0),IF(C1665&gt;0,C1665/2,2),IF(2*C1665=8,0,2*C1665))))</f>
        <v>1</v>
      </c>
      <c r="D1666">
        <f ca="1">IF(RAND()&gt;=0.6,2,-1)</f>
        <v>2</v>
      </c>
      <c r="E1666">
        <f ca="1">IF(AND(C1666=1,D1666&lt;0),A1665*-5%,IF(C1666=0,A1665*80%,0))</f>
        <v>0</v>
      </c>
      <c r="G1666" s="11">
        <f ca="1">G1665+H1665</f>
        <v>2862.58393793611</v>
      </c>
      <c r="H1666" s="11">
        <f ca="1">D1666*G1666/100</f>
        <v>57.2516787587222</v>
      </c>
    </row>
    <row r="1667" spans="1:8">
      <c r="A1667" s="1">
        <f ca="1">IF(B1667&gt;A1666*2,A1666*2,IF(B1667&lt;A1666/2,A1666/2,A1666))</f>
        <v>419430400</v>
      </c>
      <c r="B1667" s="2">
        <f ca="1">B1666+E1666</f>
        <v>448745280</v>
      </c>
      <c r="C1667" s="3">
        <f ca="1">IF(OR(AND(C1666=1,D1666&lt;0),AND(C1666=0,D1666&lt;0)),1,IF(AND(C1666=0,D1666&gt;0),2,IF(AND(C1666&gt;1,D1666&lt;0),IF(C1666&gt;0,C1666/2,2),IF(2*C1666=8,0,2*C1666))))</f>
        <v>2</v>
      </c>
      <c r="D1667">
        <f ca="1">IF(RAND()&gt;=0.6,2,-1)</f>
        <v>2</v>
      </c>
      <c r="E1667">
        <f ca="1">IF(AND(C1667=1,D1667&lt;0),A1666*-5%,IF(C1667=0,A1666*80%,0))</f>
        <v>0</v>
      </c>
      <c r="G1667" s="11">
        <f ca="1">G1666+H1666</f>
        <v>2919.83561669483</v>
      </c>
      <c r="H1667" s="11">
        <f ca="1">D1667*G1667/100</f>
        <v>58.3967123338966</v>
      </c>
    </row>
    <row r="1668" spans="1:8">
      <c r="A1668" s="1">
        <f ca="1">IF(B1668&gt;A1667*2,A1667*2,IF(B1668&lt;A1667/2,A1667/2,A1667))</f>
        <v>419430400</v>
      </c>
      <c r="B1668" s="2">
        <f ca="1">B1667+E1667</f>
        <v>448745280</v>
      </c>
      <c r="C1668" s="3">
        <f ca="1">IF(OR(AND(C1667=1,D1667&lt;0),AND(C1667=0,D1667&lt;0)),1,IF(AND(C1667=0,D1667&gt;0),2,IF(AND(C1667&gt;1,D1667&lt;0),IF(C1667&gt;0,C1667/2,2),IF(2*C1667=8,0,2*C1667))))</f>
        <v>4</v>
      </c>
      <c r="D1668">
        <f ca="1">IF(RAND()&gt;=0.6,2,-1)</f>
        <v>-1</v>
      </c>
      <c r="E1668">
        <f ca="1">IF(AND(C1668=1,D1668&lt;0),A1667*-5%,IF(C1668=0,A1667*80%,0))</f>
        <v>0</v>
      </c>
      <c r="G1668" s="11">
        <f ca="1">G1667+H1667</f>
        <v>2978.23232902873</v>
      </c>
      <c r="H1668" s="11">
        <f ca="1">D1668*G1668/100</f>
        <v>-29.7823232902873</v>
      </c>
    </row>
    <row r="1669" spans="1:8">
      <c r="A1669" s="1">
        <f ca="1">IF(B1669&gt;A1668*2,A1668*2,IF(B1669&lt;A1668/2,A1668/2,A1668))</f>
        <v>419430400</v>
      </c>
      <c r="B1669" s="2">
        <f ca="1">B1668+E1668</f>
        <v>448745280</v>
      </c>
      <c r="C1669" s="3">
        <f ca="1">IF(OR(AND(C1668=1,D1668&lt;0),AND(C1668=0,D1668&lt;0)),1,IF(AND(C1668=0,D1668&gt;0),2,IF(AND(C1668&gt;1,D1668&lt;0),IF(C1668&gt;0,C1668/2,2),IF(2*C1668=8,0,2*C1668))))</f>
        <v>2</v>
      </c>
      <c r="D1669">
        <f ca="1">IF(RAND()&gt;=0.6,2,-1)</f>
        <v>-1</v>
      </c>
      <c r="E1669">
        <f ca="1">IF(AND(C1669=1,D1669&lt;0),A1668*-5%,IF(C1669=0,A1668*80%,0))</f>
        <v>0</v>
      </c>
      <c r="G1669" s="11">
        <f ca="1">G1668+H1668</f>
        <v>2948.45000573844</v>
      </c>
      <c r="H1669" s="11">
        <f ca="1">D1669*G1669/100</f>
        <v>-29.4845000573844</v>
      </c>
    </row>
    <row r="1670" spans="1:8">
      <c r="A1670" s="1">
        <f ca="1">IF(B1670&gt;A1669*2,A1669*2,IF(B1670&lt;A1669/2,A1669/2,A1669))</f>
        <v>419430400</v>
      </c>
      <c r="B1670" s="2">
        <f ca="1">B1669+E1669</f>
        <v>448745280</v>
      </c>
      <c r="C1670" s="3">
        <f ca="1">IF(OR(AND(C1669=1,D1669&lt;0),AND(C1669=0,D1669&lt;0)),1,IF(AND(C1669=0,D1669&gt;0),2,IF(AND(C1669&gt;1,D1669&lt;0),IF(C1669&gt;0,C1669/2,2),IF(2*C1669=8,0,2*C1669))))</f>
        <v>1</v>
      </c>
      <c r="D1670">
        <f ca="1">IF(RAND()&gt;=0.6,2,-1)</f>
        <v>-1</v>
      </c>
      <c r="E1670">
        <f ca="1">IF(AND(C1670=1,D1670&lt;0),A1669*-5%,IF(C1670=0,A1669*80%,0))</f>
        <v>-20971520</v>
      </c>
      <c r="G1670" s="11">
        <f ca="1">G1669+H1669</f>
        <v>2918.96550568106</v>
      </c>
      <c r="H1670" s="11">
        <f ca="1">D1670*G1670/100</f>
        <v>-29.1896550568106</v>
      </c>
    </row>
    <row r="1671" spans="1:8">
      <c r="A1671" s="1">
        <f ca="1">IF(B1671&gt;A1670*2,A1670*2,IF(B1671&lt;A1670/2,A1670/2,A1670))</f>
        <v>419430400</v>
      </c>
      <c r="B1671" s="2">
        <f ca="1">B1670+E1670</f>
        <v>427773760</v>
      </c>
      <c r="C1671" s="3">
        <f ca="1" t="shared" ref="C1671:C1734" si="182">IF(OR(AND(C1670=1,D1670&lt;0),AND(C1670=0,D1670&lt;0)),1,IF(AND(C1670=0,D1670&gt;0),2,IF(AND(C1670&gt;1,D1670&lt;0),IF(C1670&gt;0,C1670/2,2),IF(2*C1670=8,0,2*C1670))))</f>
        <v>1</v>
      </c>
      <c r="D1671">
        <f ca="1" t="shared" ref="D1671:D1734" si="183">IF(RAND()&gt;=0.6,2,-1)</f>
        <v>-1</v>
      </c>
      <c r="E1671">
        <f ca="1" t="shared" ref="E1671:E1734" si="184">IF(AND(C1671=1,D1671&lt;0),A1670*-5%,IF(C1671=0,A1670*80%,0))</f>
        <v>-20971520</v>
      </c>
      <c r="G1671" s="11">
        <f ca="1">G1670+H1670</f>
        <v>2889.77585062424</v>
      </c>
      <c r="H1671" s="11">
        <f ca="1">D1671*G1671/100</f>
        <v>-28.8977585062425</v>
      </c>
    </row>
    <row r="1672" spans="1:8">
      <c r="A1672" s="1">
        <f ca="1">IF(B1672&gt;A1671*2,A1671*2,IF(B1672&lt;A1671/2,A1671/2,A1671))</f>
        <v>419430400</v>
      </c>
      <c r="B1672" s="2">
        <f ca="1" t="shared" ref="B1672:B1735" si="185">B1671+E1671</f>
        <v>406802240</v>
      </c>
      <c r="C1672" s="3">
        <f ca="1">IF(OR(AND(C1671=1,D1671&lt;0),AND(C1671=0,D1671&lt;0)),1,IF(AND(C1671=0,D1671&gt;0),2,IF(AND(C1671&gt;1,D1671&lt;0),IF(C1671&gt;0,C1671/2,2),IF(2*C1671=8,0,2*C1671))))</f>
        <v>1</v>
      </c>
      <c r="D1672">
        <f ca="1">IF(RAND()&gt;=0.6,2,-1)</f>
        <v>-1</v>
      </c>
      <c r="E1672">
        <f ca="1">IF(AND(C1672=1,D1672&lt;0),A1671*-5%,IF(C1672=0,A1671*80%,0))</f>
        <v>-20971520</v>
      </c>
      <c r="G1672" s="11">
        <f ca="1" t="shared" ref="G1672:G1735" si="186">G1671+H1671</f>
        <v>2860.878092118</v>
      </c>
      <c r="H1672" s="11">
        <f ca="1" t="shared" ref="H1672:H1735" si="187">D1672*G1672/100</f>
        <v>-28.60878092118</v>
      </c>
    </row>
    <row r="1673" spans="1:8">
      <c r="A1673" s="1">
        <f ca="1">IF(B1673&gt;A1672*2,A1672*2,IF(B1673&lt;A1672/2,A1672/2,A1672))</f>
        <v>419430400</v>
      </c>
      <c r="B1673" s="2">
        <f ca="1">B1672+E1672</f>
        <v>385830720</v>
      </c>
      <c r="C1673" s="3">
        <f ca="1">IF(OR(AND(C1672=1,D1672&lt;0),AND(C1672=0,D1672&lt;0)),1,IF(AND(C1672=0,D1672&gt;0),2,IF(AND(C1672&gt;1,D1672&lt;0),IF(C1672&gt;0,C1672/2,2),IF(2*C1672=8,0,2*C1672))))</f>
        <v>1</v>
      </c>
      <c r="D1673">
        <f ca="1">IF(RAND()&gt;=0.6,2,-1)</f>
        <v>2</v>
      </c>
      <c r="E1673">
        <f ca="1">IF(AND(C1673=1,D1673&lt;0),A1672*-5%,IF(C1673=0,A1672*80%,0))</f>
        <v>0</v>
      </c>
      <c r="G1673" s="11">
        <f ca="1">G1672+H1672</f>
        <v>2832.26931119682</v>
      </c>
      <c r="H1673" s="11">
        <f ca="1">D1673*G1673/100</f>
        <v>56.6453862239364</v>
      </c>
    </row>
    <row r="1674" spans="1:8">
      <c r="A1674" s="1">
        <f ca="1">IF(B1674&gt;A1673*2,A1673*2,IF(B1674&lt;A1673/2,A1673/2,A1673))</f>
        <v>419430400</v>
      </c>
      <c r="B1674" s="2">
        <f ca="1">B1673+E1673</f>
        <v>385830720</v>
      </c>
      <c r="C1674" s="3">
        <f ca="1">IF(OR(AND(C1673=1,D1673&lt;0),AND(C1673=0,D1673&lt;0)),1,IF(AND(C1673=0,D1673&gt;0),2,IF(AND(C1673&gt;1,D1673&lt;0),IF(C1673&gt;0,C1673/2,2),IF(2*C1673=8,0,2*C1673))))</f>
        <v>2</v>
      </c>
      <c r="D1674">
        <f ca="1">IF(RAND()&gt;=0.6,2,-1)</f>
        <v>-1</v>
      </c>
      <c r="E1674">
        <f ca="1">IF(AND(C1674=1,D1674&lt;0),A1673*-5%,IF(C1674=0,A1673*80%,0))</f>
        <v>0</v>
      </c>
      <c r="G1674" s="11">
        <f ca="1">G1673+H1673</f>
        <v>2888.91469742076</v>
      </c>
      <c r="H1674" s="11">
        <f ca="1">D1674*G1674/100</f>
        <v>-28.8891469742076</v>
      </c>
    </row>
    <row r="1675" spans="1:8">
      <c r="A1675" s="1">
        <f ca="1">IF(B1675&gt;A1674*2,A1674*2,IF(B1675&lt;A1674/2,A1674/2,A1674))</f>
        <v>419430400</v>
      </c>
      <c r="B1675" s="2">
        <f ca="1">B1674+E1674</f>
        <v>385830720</v>
      </c>
      <c r="C1675" s="3">
        <f ca="1">IF(OR(AND(C1674=1,D1674&lt;0),AND(C1674=0,D1674&lt;0)),1,IF(AND(C1674=0,D1674&gt;0),2,IF(AND(C1674&gt;1,D1674&lt;0),IF(C1674&gt;0,C1674/2,2),IF(2*C1674=8,0,2*C1674))))</f>
        <v>1</v>
      </c>
      <c r="D1675">
        <f ca="1">IF(RAND()&gt;=0.6,2,-1)</f>
        <v>-1</v>
      </c>
      <c r="E1675">
        <f ca="1">IF(AND(C1675=1,D1675&lt;0),A1674*-5%,IF(C1675=0,A1674*80%,0))</f>
        <v>-20971520</v>
      </c>
      <c r="G1675" s="11">
        <f ca="1">G1674+H1674</f>
        <v>2860.02555044655</v>
      </c>
      <c r="H1675" s="11">
        <f ca="1">D1675*G1675/100</f>
        <v>-28.6002555044655</v>
      </c>
    </row>
    <row r="1676" spans="1:8">
      <c r="A1676" s="1">
        <f ca="1">IF(B1676&gt;A1675*2,A1675*2,IF(B1676&lt;A1675/2,A1675/2,A1675))</f>
        <v>419430400</v>
      </c>
      <c r="B1676" s="2">
        <f ca="1">B1675+E1675</f>
        <v>364859200</v>
      </c>
      <c r="C1676" s="3">
        <f ca="1">IF(OR(AND(C1675=1,D1675&lt;0),AND(C1675=0,D1675&lt;0)),1,IF(AND(C1675=0,D1675&gt;0),2,IF(AND(C1675&gt;1,D1675&lt;0),IF(C1675&gt;0,C1675/2,2),IF(2*C1675=8,0,2*C1675))))</f>
        <v>1</v>
      </c>
      <c r="D1676">
        <f ca="1">IF(RAND()&gt;=0.6,2,-1)</f>
        <v>2</v>
      </c>
      <c r="E1676">
        <f ca="1">IF(AND(C1676=1,D1676&lt;0),A1675*-5%,IF(C1676=0,A1675*80%,0))</f>
        <v>0</v>
      </c>
      <c r="G1676" s="11">
        <f ca="1">G1675+H1675</f>
        <v>2831.42529494209</v>
      </c>
      <c r="H1676" s="11">
        <f ca="1">D1676*G1676/100</f>
        <v>56.6285058988417</v>
      </c>
    </row>
    <row r="1677" spans="1:8">
      <c r="A1677" s="1">
        <f ca="1">IF(B1677&gt;A1676*2,A1676*2,IF(B1677&lt;A1676/2,A1676/2,A1676))</f>
        <v>419430400</v>
      </c>
      <c r="B1677" s="2">
        <f ca="1">B1676+E1676</f>
        <v>364859200</v>
      </c>
      <c r="C1677" s="3">
        <f ca="1">IF(OR(AND(C1676=1,D1676&lt;0),AND(C1676=0,D1676&lt;0)),1,IF(AND(C1676=0,D1676&gt;0),2,IF(AND(C1676&gt;1,D1676&lt;0),IF(C1676&gt;0,C1676/2,2),IF(2*C1676=8,0,2*C1676))))</f>
        <v>2</v>
      </c>
      <c r="D1677">
        <f ca="1">IF(RAND()&gt;=0.6,2,-1)</f>
        <v>-1</v>
      </c>
      <c r="E1677">
        <f ca="1">IF(AND(C1677=1,D1677&lt;0),A1676*-5%,IF(C1677=0,A1676*80%,0))</f>
        <v>0</v>
      </c>
      <c r="G1677" s="11">
        <f ca="1">G1676+H1676</f>
        <v>2888.05380084093</v>
      </c>
      <c r="H1677" s="11">
        <f ca="1">D1677*G1677/100</f>
        <v>-28.8805380084093</v>
      </c>
    </row>
    <row r="1678" spans="1:8">
      <c r="A1678" s="1">
        <f ca="1">IF(B1678&gt;A1677*2,A1677*2,IF(B1678&lt;A1677/2,A1677/2,A1677))</f>
        <v>419430400</v>
      </c>
      <c r="B1678" s="2">
        <f ca="1">B1677+E1677</f>
        <v>364859200</v>
      </c>
      <c r="C1678" s="3">
        <f ca="1">IF(OR(AND(C1677=1,D1677&lt;0),AND(C1677=0,D1677&lt;0)),1,IF(AND(C1677=0,D1677&gt;0),2,IF(AND(C1677&gt;1,D1677&lt;0),IF(C1677&gt;0,C1677/2,2),IF(2*C1677=8,0,2*C1677))))</f>
        <v>1</v>
      </c>
      <c r="D1678">
        <f ca="1">IF(RAND()&gt;=0.6,2,-1)</f>
        <v>-1</v>
      </c>
      <c r="E1678">
        <f ca="1">IF(AND(C1678=1,D1678&lt;0),A1677*-5%,IF(C1678=0,A1677*80%,0))</f>
        <v>-20971520</v>
      </c>
      <c r="G1678" s="11">
        <f ca="1">G1677+H1677</f>
        <v>2859.17326283252</v>
      </c>
      <c r="H1678" s="11">
        <f ca="1">D1678*G1678/100</f>
        <v>-28.5917326283252</v>
      </c>
    </row>
    <row r="1679" spans="1:8">
      <c r="A1679" s="1">
        <f ca="1">IF(B1679&gt;A1678*2,A1678*2,IF(B1679&lt;A1678/2,A1678/2,A1678))</f>
        <v>419430400</v>
      </c>
      <c r="B1679" s="2">
        <f ca="1">B1678+E1678</f>
        <v>343887680</v>
      </c>
      <c r="C1679" s="3">
        <f ca="1">IF(OR(AND(C1678=1,D1678&lt;0),AND(C1678=0,D1678&lt;0)),1,IF(AND(C1678=0,D1678&gt;0),2,IF(AND(C1678&gt;1,D1678&lt;0),IF(C1678&gt;0,C1678/2,2),IF(2*C1678=8,0,2*C1678))))</f>
        <v>1</v>
      </c>
      <c r="D1679">
        <f ca="1">IF(RAND()&gt;=0.6,2,-1)</f>
        <v>2</v>
      </c>
      <c r="E1679">
        <f ca="1">IF(AND(C1679=1,D1679&lt;0),A1678*-5%,IF(C1679=0,A1678*80%,0))</f>
        <v>0</v>
      </c>
      <c r="G1679" s="11">
        <f ca="1">G1678+H1678</f>
        <v>2830.58153020419</v>
      </c>
      <c r="H1679" s="11">
        <f ca="1">D1679*G1679/100</f>
        <v>56.6116306040839</v>
      </c>
    </row>
    <row r="1680" spans="1:8">
      <c r="A1680" s="1">
        <f ca="1">IF(B1680&gt;A1679*2,A1679*2,IF(B1680&lt;A1679/2,A1679/2,A1679))</f>
        <v>419430400</v>
      </c>
      <c r="B1680" s="2">
        <f ca="1">B1679+E1679</f>
        <v>343887680</v>
      </c>
      <c r="C1680" s="3">
        <f ca="1">IF(OR(AND(C1679=1,D1679&lt;0),AND(C1679=0,D1679&lt;0)),1,IF(AND(C1679=0,D1679&gt;0),2,IF(AND(C1679&gt;1,D1679&lt;0),IF(C1679&gt;0,C1679/2,2),IF(2*C1679=8,0,2*C1679))))</f>
        <v>2</v>
      </c>
      <c r="D1680">
        <f ca="1">IF(RAND()&gt;=0.6,2,-1)</f>
        <v>-1</v>
      </c>
      <c r="E1680">
        <f ca="1">IF(AND(C1680=1,D1680&lt;0),A1679*-5%,IF(C1680=0,A1679*80%,0))</f>
        <v>0</v>
      </c>
      <c r="G1680" s="11">
        <f ca="1">G1679+H1679</f>
        <v>2887.19316080828</v>
      </c>
      <c r="H1680" s="11">
        <f ca="1">D1680*G1680/100</f>
        <v>-28.8719316080828</v>
      </c>
    </row>
    <row r="1681" spans="1:8">
      <c r="A1681" s="1">
        <f ca="1" t="shared" ref="A1681:A1744" si="188">IF(B1681&gt;A1680*2,A1680*2,IF(B1681&lt;A1680/2,A1680/2,A1680))</f>
        <v>419430400</v>
      </c>
      <c r="B1681" s="2">
        <f ca="1">B1680+E1680</f>
        <v>343887680</v>
      </c>
      <c r="C1681" s="3">
        <f ca="1">IF(OR(AND(C1680=1,D1680&lt;0),AND(C1680=0,D1680&lt;0)),1,IF(AND(C1680=0,D1680&gt;0),2,IF(AND(C1680&gt;1,D1680&lt;0),IF(C1680&gt;0,C1680/2,2),IF(2*C1680=8,0,2*C1680))))</f>
        <v>1</v>
      </c>
      <c r="D1681">
        <f ca="1">IF(RAND()&gt;=0.6,2,-1)</f>
        <v>-1</v>
      </c>
      <c r="E1681">
        <f ca="1">IF(AND(C1681=1,D1681&lt;0),A1680*-5%,IF(C1681=0,A1680*80%,0))</f>
        <v>-20971520</v>
      </c>
      <c r="G1681" s="11">
        <f ca="1">G1680+H1680</f>
        <v>2858.32122920019</v>
      </c>
      <c r="H1681" s="11">
        <f ca="1">D1681*G1681/100</f>
        <v>-28.5832122920019</v>
      </c>
    </row>
    <row r="1682" spans="1:8">
      <c r="A1682" s="1">
        <f ca="1">IF(B1682&gt;A1681*2,A1681*2,IF(B1682&lt;A1681/2,A1681/2,A1681))</f>
        <v>419430400</v>
      </c>
      <c r="B1682" s="2">
        <f ca="1">B1681+E1681</f>
        <v>322916160</v>
      </c>
      <c r="C1682" s="3">
        <f ca="1">IF(OR(AND(C1681=1,D1681&lt;0),AND(C1681=0,D1681&lt;0)),1,IF(AND(C1681=0,D1681&gt;0),2,IF(AND(C1681&gt;1,D1681&lt;0),IF(C1681&gt;0,C1681/2,2),IF(2*C1681=8,0,2*C1681))))</f>
        <v>1</v>
      </c>
      <c r="D1682">
        <f ca="1">IF(RAND()&gt;=0.6,2,-1)</f>
        <v>-1</v>
      </c>
      <c r="E1682">
        <f ca="1">IF(AND(C1682=1,D1682&lt;0),A1681*-5%,IF(C1682=0,A1681*80%,0))</f>
        <v>-20971520</v>
      </c>
      <c r="G1682" s="11">
        <f ca="1">G1681+H1681</f>
        <v>2829.73801690819</v>
      </c>
      <c r="H1682" s="11">
        <f ca="1">D1682*G1682/100</f>
        <v>-28.2973801690819</v>
      </c>
    </row>
    <row r="1683" spans="1:8">
      <c r="A1683" s="1">
        <f ca="1">IF(B1683&gt;A1682*2,A1682*2,IF(B1683&lt;A1682/2,A1682/2,A1682))</f>
        <v>419430400</v>
      </c>
      <c r="B1683" s="2">
        <f ca="1">B1682+E1682</f>
        <v>301944640</v>
      </c>
      <c r="C1683" s="3">
        <f ca="1">IF(OR(AND(C1682=1,D1682&lt;0),AND(C1682=0,D1682&lt;0)),1,IF(AND(C1682=0,D1682&gt;0),2,IF(AND(C1682&gt;1,D1682&lt;0),IF(C1682&gt;0,C1682/2,2),IF(2*C1682=8,0,2*C1682))))</f>
        <v>1</v>
      </c>
      <c r="D1683">
        <f ca="1">IF(RAND()&gt;=0.6,2,-1)</f>
        <v>-1</v>
      </c>
      <c r="E1683">
        <f ca="1">IF(AND(C1683=1,D1683&lt;0),A1682*-5%,IF(C1683=0,A1682*80%,0))</f>
        <v>-20971520</v>
      </c>
      <c r="G1683" s="11">
        <f ca="1">G1682+H1682</f>
        <v>2801.44063673911</v>
      </c>
      <c r="H1683" s="11">
        <f ca="1">D1683*G1683/100</f>
        <v>-28.0144063673911</v>
      </c>
    </row>
    <row r="1684" spans="1:8">
      <c r="A1684" s="1">
        <f ca="1">IF(B1684&gt;A1683*2,A1683*2,IF(B1684&lt;A1683/2,A1683/2,A1683))</f>
        <v>419430400</v>
      </c>
      <c r="B1684" s="2">
        <f ca="1">B1683+E1683</f>
        <v>280973120</v>
      </c>
      <c r="C1684" s="3">
        <f ca="1">IF(OR(AND(C1683=1,D1683&lt;0),AND(C1683=0,D1683&lt;0)),1,IF(AND(C1683=0,D1683&gt;0),2,IF(AND(C1683&gt;1,D1683&lt;0),IF(C1683&gt;0,C1683/2,2),IF(2*C1683=8,0,2*C1683))))</f>
        <v>1</v>
      </c>
      <c r="D1684">
        <f ca="1">IF(RAND()&gt;=0.6,2,-1)</f>
        <v>2</v>
      </c>
      <c r="E1684">
        <f ca="1">IF(AND(C1684=1,D1684&lt;0),A1683*-5%,IF(C1684=0,A1683*80%,0))</f>
        <v>0</v>
      </c>
      <c r="G1684" s="11">
        <f ca="1">G1683+H1683</f>
        <v>2773.42623037172</v>
      </c>
      <c r="H1684" s="11">
        <f ca="1">D1684*G1684/100</f>
        <v>55.4685246074344</v>
      </c>
    </row>
    <row r="1685" spans="1:8">
      <c r="A1685" s="1">
        <f ca="1">IF(B1685&gt;A1684*2,A1684*2,IF(B1685&lt;A1684/2,A1684/2,A1684))</f>
        <v>419430400</v>
      </c>
      <c r="B1685" s="2">
        <f ca="1">B1684+E1684</f>
        <v>280973120</v>
      </c>
      <c r="C1685" s="3">
        <f ca="1">IF(OR(AND(C1684=1,D1684&lt;0),AND(C1684=0,D1684&lt;0)),1,IF(AND(C1684=0,D1684&gt;0),2,IF(AND(C1684&gt;1,D1684&lt;0),IF(C1684&gt;0,C1684/2,2),IF(2*C1684=8,0,2*C1684))))</f>
        <v>2</v>
      </c>
      <c r="D1685">
        <f ca="1">IF(RAND()&gt;=0.6,2,-1)</f>
        <v>-1</v>
      </c>
      <c r="E1685">
        <f ca="1">IF(AND(C1685=1,D1685&lt;0),A1684*-5%,IF(C1685=0,A1684*80%,0))</f>
        <v>0</v>
      </c>
      <c r="G1685" s="11">
        <f ca="1">G1684+H1684</f>
        <v>2828.89475497915</v>
      </c>
      <c r="H1685" s="11">
        <f ca="1">D1685*G1685/100</f>
        <v>-28.2889475497915</v>
      </c>
    </row>
    <row r="1686" spans="1:8">
      <c r="A1686" s="1">
        <f ca="1">IF(B1686&gt;A1685*2,A1685*2,IF(B1686&lt;A1685/2,A1685/2,A1685))</f>
        <v>419430400</v>
      </c>
      <c r="B1686" s="2">
        <f ca="1">B1685+E1685</f>
        <v>280973120</v>
      </c>
      <c r="C1686" s="3">
        <f ca="1">IF(OR(AND(C1685=1,D1685&lt;0),AND(C1685=0,D1685&lt;0)),1,IF(AND(C1685=0,D1685&gt;0),2,IF(AND(C1685&gt;1,D1685&lt;0),IF(C1685&gt;0,C1685/2,2),IF(2*C1685=8,0,2*C1685))))</f>
        <v>1</v>
      </c>
      <c r="D1686">
        <f ca="1">IF(RAND()&gt;=0.6,2,-1)</f>
        <v>-1</v>
      </c>
      <c r="E1686">
        <f ca="1">IF(AND(C1686=1,D1686&lt;0),A1685*-5%,IF(C1686=0,A1685*80%,0))</f>
        <v>-20971520</v>
      </c>
      <c r="G1686" s="11">
        <f ca="1">G1685+H1685</f>
        <v>2800.60580742936</v>
      </c>
      <c r="H1686" s="11">
        <f ca="1">D1686*G1686/100</f>
        <v>-28.0060580742936</v>
      </c>
    </row>
    <row r="1687" spans="1:8">
      <c r="A1687" s="1">
        <f ca="1">IF(B1687&gt;A1686*2,A1686*2,IF(B1687&lt;A1686/2,A1686/2,A1686))</f>
        <v>419430400</v>
      </c>
      <c r="B1687" s="2">
        <f ca="1">B1686+E1686</f>
        <v>260001600</v>
      </c>
      <c r="C1687" s="3">
        <f ca="1">IF(OR(AND(C1686=1,D1686&lt;0),AND(C1686=0,D1686&lt;0)),1,IF(AND(C1686=0,D1686&gt;0),2,IF(AND(C1686&gt;1,D1686&lt;0),IF(C1686&gt;0,C1686/2,2),IF(2*C1686=8,0,2*C1686))))</f>
        <v>1</v>
      </c>
      <c r="D1687">
        <f ca="1">IF(RAND()&gt;=0.6,2,-1)</f>
        <v>2</v>
      </c>
      <c r="E1687">
        <f ca="1">IF(AND(C1687=1,D1687&lt;0),A1686*-5%,IF(C1687=0,A1686*80%,0))</f>
        <v>0</v>
      </c>
      <c r="G1687" s="11">
        <f ca="1">G1686+H1686</f>
        <v>2772.59974935507</v>
      </c>
      <c r="H1687" s="11">
        <f ca="1">D1687*G1687/100</f>
        <v>55.4519949871014</v>
      </c>
    </row>
    <row r="1688" spans="1:8">
      <c r="A1688" s="1">
        <f ca="1">IF(B1688&gt;A1687*2,A1687*2,IF(B1688&lt;A1687/2,A1687/2,A1687))</f>
        <v>419430400</v>
      </c>
      <c r="B1688" s="2">
        <f ca="1">B1687+E1687</f>
        <v>260001600</v>
      </c>
      <c r="C1688" s="3">
        <f ca="1">IF(OR(AND(C1687=1,D1687&lt;0),AND(C1687=0,D1687&lt;0)),1,IF(AND(C1687=0,D1687&gt;0),2,IF(AND(C1687&gt;1,D1687&lt;0),IF(C1687&gt;0,C1687/2,2),IF(2*C1687=8,0,2*C1687))))</f>
        <v>2</v>
      </c>
      <c r="D1688">
        <f ca="1">IF(RAND()&gt;=0.6,2,-1)</f>
        <v>2</v>
      </c>
      <c r="E1688">
        <f ca="1">IF(AND(C1688=1,D1688&lt;0),A1687*-5%,IF(C1688=0,A1687*80%,0))</f>
        <v>0</v>
      </c>
      <c r="G1688" s="11">
        <f ca="1">G1687+H1687</f>
        <v>2828.05174434217</v>
      </c>
      <c r="H1688" s="11">
        <f ca="1">D1688*G1688/100</f>
        <v>56.5610348868434</v>
      </c>
    </row>
    <row r="1689" spans="1:8">
      <c r="A1689" s="1">
        <f ca="1">IF(B1689&gt;A1688*2,A1688*2,IF(B1689&lt;A1688/2,A1688/2,A1688))</f>
        <v>419430400</v>
      </c>
      <c r="B1689" s="2">
        <f ca="1">B1688+E1688</f>
        <v>260001600</v>
      </c>
      <c r="C1689" s="3">
        <f ca="1">IF(OR(AND(C1688=1,D1688&lt;0),AND(C1688=0,D1688&lt;0)),1,IF(AND(C1688=0,D1688&gt;0),2,IF(AND(C1688&gt;1,D1688&lt;0),IF(C1688&gt;0,C1688/2,2),IF(2*C1688=8,0,2*C1688))))</f>
        <v>4</v>
      </c>
      <c r="D1689">
        <f ca="1">IF(RAND()&gt;=0.6,2,-1)</f>
        <v>2</v>
      </c>
      <c r="E1689">
        <f ca="1">IF(AND(C1689=1,D1689&lt;0),A1688*-5%,IF(C1689=0,A1688*80%,0))</f>
        <v>0</v>
      </c>
      <c r="G1689" s="11">
        <f ca="1">G1688+H1688</f>
        <v>2884.61277922901</v>
      </c>
      <c r="H1689" s="11">
        <f ca="1">D1689*G1689/100</f>
        <v>57.6922555845803</v>
      </c>
    </row>
    <row r="1690" spans="1:8">
      <c r="A1690" s="1">
        <f ca="1">IF(B1690&gt;A1689*2,A1689*2,IF(B1690&lt;A1689/2,A1689/2,A1689))</f>
        <v>419430400</v>
      </c>
      <c r="B1690" s="2">
        <f ca="1">B1689+E1689</f>
        <v>260001600</v>
      </c>
      <c r="C1690" s="3">
        <f ca="1">IF(OR(AND(C1689=1,D1689&lt;0),AND(C1689=0,D1689&lt;0)),1,IF(AND(C1689=0,D1689&gt;0),2,IF(AND(C1689&gt;1,D1689&lt;0),IF(C1689&gt;0,C1689/2,2),IF(2*C1689=8,0,2*C1689))))</f>
        <v>0</v>
      </c>
      <c r="D1690">
        <f ca="1">IF(RAND()&gt;=0.6,2,-1)</f>
        <v>-1</v>
      </c>
      <c r="E1690">
        <f ca="1">IF(AND(C1690=1,D1690&lt;0),A1689*-5%,IF(C1690=0,A1689*80%,0))</f>
        <v>335544320</v>
      </c>
      <c r="G1690" s="11">
        <f ca="1">G1689+H1689</f>
        <v>2942.30503481359</v>
      </c>
      <c r="H1690" s="11">
        <f ca="1">D1690*G1690/100</f>
        <v>-29.4230503481359</v>
      </c>
    </row>
    <row r="1691" spans="1:8">
      <c r="A1691" s="1">
        <f ca="1">IF(B1691&gt;A1690*2,A1690*2,IF(B1691&lt;A1690/2,A1690/2,A1690))</f>
        <v>419430400</v>
      </c>
      <c r="B1691" s="2">
        <f ca="1">B1690+E1690</f>
        <v>595545920</v>
      </c>
      <c r="C1691" s="3">
        <f ca="1">IF(OR(AND(C1690=1,D1690&lt;0),AND(C1690=0,D1690&lt;0)),1,IF(AND(C1690=0,D1690&gt;0),2,IF(AND(C1690&gt;1,D1690&lt;0),IF(C1690&gt;0,C1690/2,2),IF(2*C1690=8,0,2*C1690))))</f>
        <v>1</v>
      </c>
      <c r="D1691">
        <f ca="1">IF(RAND()&gt;=0.6,2,-1)</f>
        <v>-1</v>
      </c>
      <c r="E1691">
        <f ca="1">IF(AND(C1691=1,D1691&lt;0),A1690*-5%,IF(C1691=0,A1690*80%,0))</f>
        <v>-20971520</v>
      </c>
      <c r="G1691" s="11">
        <f ca="1">G1690+H1690</f>
        <v>2912.88198446546</v>
      </c>
      <c r="H1691" s="11">
        <f ca="1">D1691*G1691/100</f>
        <v>-29.1288198446546</v>
      </c>
    </row>
    <row r="1692" spans="1:8">
      <c r="A1692" s="1">
        <f ca="1">IF(B1692&gt;A1691*2,A1691*2,IF(B1692&lt;A1691/2,A1691/2,A1691))</f>
        <v>419430400</v>
      </c>
      <c r="B1692" s="2">
        <f ca="1">B1691+E1691</f>
        <v>574574400</v>
      </c>
      <c r="C1692" s="3">
        <f ca="1">IF(OR(AND(C1691=1,D1691&lt;0),AND(C1691=0,D1691&lt;0)),1,IF(AND(C1691=0,D1691&gt;0),2,IF(AND(C1691&gt;1,D1691&lt;0),IF(C1691&gt;0,C1691/2,2),IF(2*C1691=8,0,2*C1691))))</f>
        <v>1</v>
      </c>
      <c r="D1692">
        <f ca="1">IF(RAND()&gt;=0.6,2,-1)</f>
        <v>-1</v>
      </c>
      <c r="E1692">
        <f ca="1">IF(AND(C1692=1,D1692&lt;0),A1691*-5%,IF(C1692=0,A1691*80%,0))</f>
        <v>-20971520</v>
      </c>
      <c r="G1692" s="11">
        <f ca="1">G1691+H1691</f>
        <v>2883.7531646208</v>
      </c>
      <c r="H1692" s="11">
        <f ca="1">D1692*G1692/100</f>
        <v>-28.837531646208</v>
      </c>
    </row>
    <row r="1693" spans="1:8">
      <c r="A1693" s="1">
        <f ca="1">IF(B1693&gt;A1692*2,A1692*2,IF(B1693&lt;A1692/2,A1692/2,A1692))</f>
        <v>419430400</v>
      </c>
      <c r="B1693" s="2">
        <f ca="1">B1692+E1692</f>
        <v>553602880</v>
      </c>
      <c r="C1693" s="3">
        <f ca="1">IF(OR(AND(C1692=1,D1692&lt;0),AND(C1692=0,D1692&lt;0)),1,IF(AND(C1692=0,D1692&gt;0),2,IF(AND(C1692&gt;1,D1692&lt;0),IF(C1692&gt;0,C1692/2,2),IF(2*C1692=8,0,2*C1692))))</f>
        <v>1</v>
      </c>
      <c r="D1693">
        <f ca="1">IF(RAND()&gt;=0.6,2,-1)</f>
        <v>-1</v>
      </c>
      <c r="E1693">
        <f ca="1">IF(AND(C1693=1,D1693&lt;0),A1692*-5%,IF(C1693=0,A1692*80%,0))</f>
        <v>-20971520</v>
      </c>
      <c r="G1693" s="11">
        <f ca="1">G1692+H1692</f>
        <v>2854.9156329746</v>
      </c>
      <c r="H1693" s="11">
        <f ca="1">D1693*G1693/100</f>
        <v>-28.549156329746</v>
      </c>
    </row>
    <row r="1694" spans="1:8">
      <c r="A1694" s="1">
        <f ca="1">IF(B1694&gt;A1693*2,A1693*2,IF(B1694&lt;A1693/2,A1693/2,A1693))</f>
        <v>419430400</v>
      </c>
      <c r="B1694" s="2">
        <f ca="1">B1693+E1693</f>
        <v>532631360</v>
      </c>
      <c r="C1694" s="3">
        <f ca="1">IF(OR(AND(C1693=1,D1693&lt;0),AND(C1693=0,D1693&lt;0)),1,IF(AND(C1693=0,D1693&gt;0),2,IF(AND(C1693&gt;1,D1693&lt;0),IF(C1693&gt;0,C1693/2,2),IF(2*C1693=8,0,2*C1693))))</f>
        <v>1</v>
      </c>
      <c r="D1694">
        <f ca="1">IF(RAND()&gt;=0.6,2,-1)</f>
        <v>-1</v>
      </c>
      <c r="E1694">
        <f ca="1">IF(AND(C1694=1,D1694&lt;0),A1693*-5%,IF(C1694=0,A1693*80%,0))</f>
        <v>-20971520</v>
      </c>
      <c r="G1694" s="11">
        <f ca="1">G1693+H1693</f>
        <v>2826.36647664485</v>
      </c>
      <c r="H1694" s="11">
        <f ca="1">D1694*G1694/100</f>
        <v>-28.2636647664485</v>
      </c>
    </row>
    <row r="1695" spans="1:8">
      <c r="A1695" s="1">
        <f ca="1">IF(B1695&gt;A1694*2,A1694*2,IF(B1695&lt;A1694/2,A1694/2,A1694))</f>
        <v>419430400</v>
      </c>
      <c r="B1695" s="2">
        <f ca="1">B1694+E1694</f>
        <v>511659840</v>
      </c>
      <c r="C1695" s="3">
        <f ca="1">IF(OR(AND(C1694=1,D1694&lt;0),AND(C1694=0,D1694&lt;0)),1,IF(AND(C1694=0,D1694&gt;0),2,IF(AND(C1694&gt;1,D1694&lt;0),IF(C1694&gt;0,C1694/2,2),IF(2*C1694=8,0,2*C1694))))</f>
        <v>1</v>
      </c>
      <c r="D1695">
        <f ca="1">IF(RAND()&gt;=0.6,2,-1)</f>
        <v>2</v>
      </c>
      <c r="E1695">
        <f ca="1">IF(AND(C1695=1,D1695&lt;0),A1694*-5%,IF(C1695=0,A1694*80%,0))</f>
        <v>0</v>
      </c>
      <c r="G1695" s="11">
        <f ca="1">G1694+H1694</f>
        <v>2798.1028118784</v>
      </c>
      <c r="H1695" s="11">
        <f ca="1">D1695*G1695/100</f>
        <v>55.962056237568</v>
      </c>
    </row>
    <row r="1696" spans="1:8">
      <c r="A1696" s="1">
        <f ca="1">IF(B1696&gt;A1695*2,A1695*2,IF(B1696&lt;A1695/2,A1695/2,A1695))</f>
        <v>419430400</v>
      </c>
      <c r="B1696" s="2">
        <f ca="1">B1695+E1695</f>
        <v>511659840</v>
      </c>
      <c r="C1696" s="3">
        <f ca="1">IF(OR(AND(C1695=1,D1695&lt;0),AND(C1695=0,D1695&lt;0)),1,IF(AND(C1695=0,D1695&gt;0),2,IF(AND(C1695&gt;1,D1695&lt;0),IF(C1695&gt;0,C1695/2,2),IF(2*C1695=8,0,2*C1695))))</f>
        <v>2</v>
      </c>
      <c r="D1696">
        <f ca="1">IF(RAND()&gt;=0.6,2,-1)</f>
        <v>2</v>
      </c>
      <c r="E1696">
        <f ca="1">IF(AND(C1696=1,D1696&lt;0),A1695*-5%,IF(C1696=0,A1695*80%,0))</f>
        <v>0</v>
      </c>
      <c r="G1696" s="11">
        <f ca="1">G1695+H1695</f>
        <v>2854.06486811597</v>
      </c>
      <c r="H1696" s="11">
        <f ca="1">D1696*G1696/100</f>
        <v>57.0812973623194</v>
      </c>
    </row>
    <row r="1697" spans="1:8">
      <c r="A1697" s="1">
        <f ca="1">IF(B1697&gt;A1696*2,A1696*2,IF(B1697&lt;A1696/2,A1696/2,A1696))</f>
        <v>419430400</v>
      </c>
      <c r="B1697" s="2">
        <f ca="1">B1696+E1696</f>
        <v>511659840</v>
      </c>
      <c r="C1697" s="3">
        <f ca="1">IF(OR(AND(C1696=1,D1696&lt;0),AND(C1696=0,D1696&lt;0)),1,IF(AND(C1696=0,D1696&gt;0),2,IF(AND(C1696&gt;1,D1696&lt;0),IF(C1696&gt;0,C1696/2,2),IF(2*C1696=8,0,2*C1696))))</f>
        <v>4</v>
      </c>
      <c r="D1697">
        <f ca="1">IF(RAND()&gt;=0.6,2,-1)</f>
        <v>-1</v>
      </c>
      <c r="E1697">
        <f ca="1">IF(AND(C1697=1,D1697&lt;0),A1696*-5%,IF(C1697=0,A1696*80%,0))</f>
        <v>0</v>
      </c>
      <c r="G1697" s="11">
        <f ca="1">G1696+H1696</f>
        <v>2911.14616547829</v>
      </c>
      <c r="H1697" s="11">
        <f ca="1">D1697*G1697/100</f>
        <v>-29.1114616547829</v>
      </c>
    </row>
    <row r="1698" spans="1:8">
      <c r="A1698" s="1">
        <f ca="1">IF(B1698&gt;A1697*2,A1697*2,IF(B1698&lt;A1697/2,A1697/2,A1697))</f>
        <v>419430400</v>
      </c>
      <c r="B1698" s="2">
        <f ca="1">B1697+E1697</f>
        <v>511659840</v>
      </c>
      <c r="C1698" s="3">
        <f ca="1">IF(OR(AND(C1697=1,D1697&lt;0),AND(C1697=0,D1697&lt;0)),1,IF(AND(C1697=0,D1697&gt;0),2,IF(AND(C1697&gt;1,D1697&lt;0),IF(C1697&gt;0,C1697/2,2),IF(2*C1697=8,0,2*C1697))))</f>
        <v>2</v>
      </c>
      <c r="D1698">
        <f ca="1">IF(RAND()&gt;=0.6,2,-1)</f>
        <v>-1</v>
      </c>
      <c r="E1698">
        <f ca="1">IF(AND(C1698=1,D1698&lt;0),A1697*-5%,IF(C1698=0,A1697*80%,0))</f>
        <v>0</v>
      </c>
      <c r="G1698" s="11">
        <f ca="1">G1697+H1697</f>
        <v>2882.03470382351</v>
      </c>
      <c r="H1698" s="11">
        <f ca="1">D1698*G1698/100</f>
        <v>-28.8203470382351</v>
      </c>
    </row>
    <row r="1699" spans="1:8">
      <c r="A1699" s="1">
        <f ca="1">IF(B1699&gt;A1698*2,A1698*2,IF(B1699&lt;A1698/2,A1698/2,A1698))</f>
        <v>419430400</v>
      </c>
      <c r="B1699" s="2">
        <f ca="1">B1698+E1698</f>
        <v>511659840</v>
      </c>
      <c r="C1699" s="3">
        <f ca="1">IF(OR(AND(C1698=1,D1698&lt;0),AND(C1698=0,D1698&lt;0)),1,IF(AND(C1698=0,D1698&gt;0),2,IF(AND(C1698&gt;1,D1698&lt;0),IF(C1698&gt;0,C1698/2,2),IF(2*C1698=8,0,2*C1698))))</f>
        <v>1</v>
      </c>
      <c r="D1699">
        <f ca="1">IF(RAND()&gt;=0.6,2,-1)</f>
        <v>2</v>
      </c>
      <c r="E1699">
        <f ca="1">IF(AND(C1699=1,D1699&lt;0),A1698*-5%,IF(C1699=0,A1698*80%,0))</f>
        <v>0</v>
      </c>
      <c r="G1699" s="11">
        <f ca="1">G1698+H1698</f>
        <v>2853.21435678527</v>
      </c>
      <c r="H1699" s="11">
        <f ca="1">D1699*G1699/100</f>
        <v>57.0642871357054</v>
      </c>
    </row>
    <row r="1700" spans="1:8">
      <c r="A1700" s="1">
        <f ca="1">IF(B1700&gt;A1699*2,A1699*2,IF(B1700&lt;A1699/2,A1699/2,A1699))</f>
        <v>419430400</v>
      </c>
      <c r="B1700" s="2">
        <f ca="1">B1699+E1699</f>
        <v>511659840</v>
      </c>
      <c r="C1700" s="3">
        <f ca="1">IF(OR(AND(C1699=1,D1699&lt;0),AND(C1699=0,D1699&lt;0)),1,IF(AND(C1699=0,D1699&gt;0),2,IF(AND(C1699&gt;1,D1699&lt;0),IF(C1699&gt;0,C1699/2,2),IF(2*C1699=8,0,2*C1699))))</f>
        <v>2</v>
      </c>
      <c r="D1700">
        <f ca="1">IF(RAND()&gt;=0.6,2,-1)</f>
        <v>-1</v>
      </c>
      <c r="E1700">
        <f ca="1">IF(AND(C1700=1,D1700&lt;0),A1699*-5%,IF(C1700=0,A1699*80%,0))</f>
        <v>0</v>
      </c>
      <c r="G1700" s="11">
        <f ca="1">G1699+H1699</f>
        <v>2910.27864392098</v>
      </c>
      <c r="H1700" s="11">
        <f ca="1">D1700*G1700/100</f>
        <v>-29.1027864392098</v>
      </c>
    </row>
    <row r="1701" spans="1:8">
      <c r="A1701" s="1">
        <f ca="1">IF(B1701&gt;A1700*2,A1700*2,IF(B1701&lt;A1700/2,A1700/2,A1700))</f>
        <v>419430400</v>
      </c>
      <c r="B1701" s="2">
        <f ca="1">B1700+E1700</f>
        <v>511659840</v>
      </c>
      <c r="C1701" s="3">
        <f ca="1">IF(OR(AND(C1700=1,D1700&lt;0),AND(C1700=0,D1700&lt;0)),1,IF(AND(C1700=0,D1700&gt;0),2,IF(AND(C1700&gt;1,D1700&lt;0),IF(C1700&gt;0,C1700/2,2),IF(2*C1700=8,0,2*C1700))))</f>
        <v>1</v>
      </c>
      <c r="D1701">
        <f ca="1">IF(RAND()&gt;=0.6,2,-1)</f>
        <v>-1</v>
      </c>
      <c r="E1701">
        <f ca="1">IF(AND(C1701=1,D1701&lt;0),A1700*-5%,IF(C1701=0,A1700*80%,0))</f>
        <v>-20971520</v>
      </c>
      <c r="G1701" s="11">
        <f ca="1">G1700+H1700</f>
        <v>2881.17585748177</v>
      </c>
      <c r="H1701" s="11">
        <f ca="1">D1701*G1701/100</f>
        <v>-28.8117585748177</v>
      </c>
    </row>
    <row r="1702" spans="1:8">
      <c r="A1702" s="1">
        <f ca="1">IF(B1702&gt;A1701*2,A1701*2,IF(B1702&lt;A1701/2,A1701/2,A1701))</f>
        <v>419430400</v>
      </c>
      <c r="B1702" s="2">
        <f ca="1">B1701+E1701</f>
        <v>490688320</v>
      </c>
      <c r="C1702" s="3">
        <f ca="1">IF(OR(AND(C1701=1,D1701&lt;0),AND(C1701=0,D1701&lt;0)),1,IF(AND(C1701=0,D1701&gt;0),2,IF(AND(C1701&gt;1,D1701&lt;0),IF(C1701&gt;0,C1701/2,2),IF(2*C1701=8,0,2*C1701))))</f>
        <v>1</v>
      </c>
      <c r="D1702">
        <f ca="1">IF(RAND()&gt;=0.6,2,-1)</f>
        <v>-1</v>
      </c>
      <c r="E1702">
        <f ca="1">IF(AND(C1702=1,D1702&lt;0),A1701*-5%,IF(C1702=0,A1701*80%,0))</f>
        <v>-20971520</v>
      </c>
      <c r="G1702" s="11">
        <f ca="1">G1701+H1701</f>
        <v>2852.36409890695</v>
      </c>
      <c r="H1702" s="11">
        <f ca="1">D1702*G1702/100</f>
        <v>-28.5236409890695</v>
      </c>
    </row>
    <row r="1703" spans="1:8">
      <c r="A1703" s="1">
        <f ca="1">IF(B1703&gt;A1702*2,A1702*2,IF(B1703&lt;A1702/2,A1702/2,A1702))</f>
        <v>419430400</v>
      </c>
      <c r="B1703" s="2">
        <f ca="1">B1702+E1702</f>
        <v>469716800</v>
      </c>
      <c r="C1703" s="3">
        <f ca="1">IF(OR(AND(C1702=1,D1702&lt;0),AND(C1702=0,D1702&lt;0)),1,IF(AND(C1702=0,D1702&gt;0),2,IF(AND(C1702&gt;1,D1702&lt;0),IF(C1702&gt;0,C1702/2,2),IF(2*C1702=8,0,2*C1702))))</f>
        <v>1</v>
      </c>
      <c r="D1703">
        <f ca="1">IF(RAND()&gt;=0.6,2,-1)</f>
        <v>2</v>
      </c>
      <c r="E1703">
        <f ca="1">IF(AND(C1703=1,D1703&lt;0),A1702*-5%,IF(C1703=0,A1702*80%,0))</f>
        <v>0</v>
      </c>
      <c r="G1703" s="11">
        <f ca="1">G1702+H1702</f>
        <v>2823.84045791788</v>
      </c>
      <c r="H1703" s="11">
        <f ca="1">D1703*G1703/100</f>
        <v>56.4768091583576</v>
      </c>
    </row>
    <row r="1704" spans="1:8">
      <c r="A1704" s="1">
        <f ca="1">IF(B1704&gt;A1703*2,A1703*2,IF(B1704&lt;A1703/2,A1703/2,A1703))</f>
        <v>419430400</v>
      </c>
      <c r="B1704" s="2">
        <f ca="1">B1703+E1703</f>
        <v>469716800</v>
      </c>
      <c r="C1704" s="3">
        <f ca="1">IF(OR(AND(C1703=1,D1703&lt;0),AND(C1703=0,D1703&lt;0)),1,IF(AND(C1703=0,D1703&gt;0),2,IF(AND(C1703&gt;1,D1703&lt;0),IF(C1703&gt;0,C1703/2,2),IF(2*C1703=8,0,2*C1703))))</f>
        <v>2</v>
      </c>
      <c r="D1704">
        <f ca="1">IF(RAND()&gt;=0.6,2,-1)</f>
        <v>-1</v>
      </c>
      <c r="E1704">
        <f ca="1">IF(AND(C1704=1,D1704&lt;0),A1703*-5%,IF(C1704=0,A1703*80%,0))</f>
        <v>0</v>
      </c>
      <c r="G1704" s="11">
        <f ca="1">G1703+H1703</f>
        <v>2880.31726707624</v>
      </c>
      <c r="H1704" s="11">
        <f ca="1">D1704*G1704/100</f>
        <v>-28.8031726707624</v>
      </c>
    </row>
    <row r="1705" spans="1:8">
      <c r="A1705" s="1">
        <f ca="1">IF(B1705&gt;A1704*2,A1704*2,IF(B1705&lt;A1704/2,A1704/2,A1704))</f>
        <v>419430400</v>
      </c>
      <c r="B1705" s="2">
        <f ca="1">B1704+E1704</f>
        <v>469716800</v>
      </c>
      <c r="C1705" s="3">
        <f ca="1">IF(OR(AND(C1704=1,D1704&lt;0),AND(C1704=0,D1704&lt;0)),1,IF(AND(C1704=0,D1704&gt;0),2,IF(AND(C1704&gt;1,D1704&lt;0),IF(C1704&gt;0,C1704/2,2),IF(2*C1704=8,0,2*C1704))))</f>
        <v>1</v>
      </c>
      <c r="D1705">
        <f ca="1">IF(RAND()&gt;=0.6,2,-1)</f>
        <v>2</v>
      </c>
      <c r="E1705">
        <f ca="1">IF(AND(C1705=1,D1705&lt;0),A1704*-5%,IF(C1705=0,A1704*80%,0))</f>
        <v>0</v>
      </c>
      <c r="G1705" s="11">
        <f ca="1">G1704+H1704</f>
        <v>2851.51409440547</v>
      </c>
      <c r="H1705" s="11">
        <f ca="1">D1705*G1705/100</f>
        <v>57.0302818881095</v>
      </c>
    </row>
    <row r="1706" spans="1:8">
      <c r="A1706" s="1">
        <f ca="1">IF(B1706&gt;A1705*2,A1705*2,IF(B1706&lt;A1705/2,A1705/2,A1705))</f>
        <v>419430400</v>
      </c>
      <c r="B1706" s="2">
        <f ca="1">B1705+E1705</f>
        <v>469716800</v>
      </c>
      <c r="C1706" s="3">
        <f ca="1">IF(OR(AND(C1705=1,D1705&lt;0),AND(C1705=0,D1705&lt;0)),1,IF(AND(C1705=0,D1705&gt;0),2,IF(AND(C1705&gt;1,D1705&lt;0),IF(C1705&gt;0,C1705/2,2),IF(2*C1705=8,0,2*C1705))))</f>
        <v>2</v>
      </c>
      <c r="D1706">
        <f ca="1">IF(RAND()&gt;=0.6,2,-1)</f>
        <v>-1</v>
      </c>
      <c r="E1706">
        <f ca="1">IF(AND(C1706=1,D1706&lt;0),A1705*-5%,IF(C1706=0,A1705*80%,0))</f>
        <v>0</v>
      </c>
      <c r="G1706" s="11">
        <f ca="1">G1705+H1705</f>
        <v>2908.54437629358</v>
      </c>
      <c r="H1706" s="11">
        <f ca="1">D1706*G1706/100</f>
        <v>-29.0854437629358</v>
      </c>
    </row>
    <row r="1707" spans="1:8">
      <c r="A1707" s="1">
        <f ca="1">IF(B1707&gt;A1706*2,A1706*2,IF(B1707&lt;A1706/2,A1706/2,A1706))</f>
        <v>419430400</v>
      </c>
      <c r="B1707" s="2">
        <f ca="1">B1706+E1706</f>
        <v>469716800</v>
      </c>
      <c r="C1707" s="3">
        <f ca="1">IF(OR(AND(C1706=1,D1706&lt;0),AND(C1706=0,D1706&lt;0)),1,IF(AND(C1706=0,D1706&gt;0),2,IF(AND(C1706&gt;1,D1706&lt;0),IF(C1706&gt;0,C1706/2,2),IF(2*C1706=8,0,2*C1706))))</f>
        <v>1</v>
      </c>
      <c r="D1707">
        <f ca="1">IF(RAND()&gt;=0.6,2,-1)</f>
        <v>-1</v>
      </c>
      <c r="E1707">
        <f ca="1">IF(AND(C1707=1,D1707&lt;0),A1706*-5%,IF(C1707=0,A1706*80%,0))</f>
        <v>-20971520</v>
      </c>
      <c r="G1707" s="11">
        <f ca="1">G1706+H1706</f>
        <v>2879.45893253065</v>
      </c>
      <c r="H1707" s="11">
        <f ca="1">D1707*G1707/100</f>
        <v>-28.7945893253065</v>
      </c>
    </row>
    <row r="1708" spans="1:8">
      <c r="A1708" s="1">
        <f ca="1">IF(B1708&gt;A1707*2,A1707*2,IF(B1708&lt;A1707/2,A1707/2,A1707))</f>
        <v>419430400</v>
      </c>
      <c r="B1708" s="2">
        <f ca="1">B1707+E1707</f>
        <v>448745280</v>
      </c>
      <c r="C1708" s="3">
        <f ca="1">IF(OR(AND(C1707=1,D1707&lt;0),AND(C1707=0,D1707&lt;0)),1,IF(AND(C1707=0,D1707&gt;0),2,IF(AND(C1707&gt;1,D1707&lt;0),IF(C1707&gt;0,C1707/2,2),IF(2*C1707=8,0,2*C1707))))</f>
        <v>1</v>
      </c>
      <c r="D1708">
        <f ca="1">IF(RAND()&gt;=0.6,2,-1)</f>
        <v>2</v>
      </c>
      <c r="E1708">
        <f ca="1">IF(AND(C1708=1,D1708&lt;0),A1707*-5%,IF(C1708=0,A1707*80%,0))</f>
        <v>0</v>
      </c>
      <c r="G1708" s="11">
        <f ca="1">G1707+H1707</f>
        <v>2850.66434320534</v>
      </c>
      <c r="H1708" s="11">
        <f ca="1">D1708*G1708/100</f>
        <v>57.0132868641068</v>
      </c>
    </row>
    <row r="1709" spans="1:8">
      <c r="A1709" s="1">
        <f ca="1">IF(B1709&gt;A1708*2,A1708*2,IF(B1709&lt;A1708/2,A1708/2,A1708))</f>
        <v>419430400</v>
      </c>
      <c r="B1709" s="2">
        <f ca="1">B1708+E1708</f>
        <v>448745280</v>
      </c>
      <c r="C1709" s="3">
        <f ca="1">IF(OR(AND(C1708=1,D1708&lt;0),AND(C1708=0,D1708&lt;0)),1,IF(AND(C1708=0,D1708&gt;0),2,IF(AND(C1708&gt;1,D1708&lt;0),IF(C1708&gt;0,C1708/2,2),IF(2*C1708=8,0,2*C1708))))</f>
        <v>2</v>
      </c>
      <c r="D1709">
        <f ca="1">IF(RAND()&gt;=0.6,2,-1)</f>
        <v>2</v>
      </c>
      <c r="E1709">
        <f ca="1">IF(AND(C1709=1,D1709&lt;0),A1708*-5%,IF(C1709=0,A1708*80%,0))</f>
        <v>0</v>
      </c>
      <c r="G1709" s="11">
        <f ca="1">G1708+H1708</f>
        <v>2907.67763006945</v>
      </c>
      <c r="H1709" s="11">
        <f ca="1">D1709*G1709/100</f>
        <v>58.153552601389</v>
      </c>
    </row>
    <row r="1710" spans="1:8">
      <c r="A1710" s="1">
        <f ca="1">IF(B1710&gt;A1709*2,A1709*2,IF(B1710&lt;A1709/2,A1709/2,A1709))</f>
        <v>419430400</v>
      </c>
      <c r="B1710" s="2">
        <f ca="1">B1709+E1709</f>
        <v>448745280</v>
      </c>
      <c r="C1710" s="3">
        <f ca="1">IF(OR(AND(C1709=1,D1709&lt;0),AND(C1709=0,D1709&lt;0)),1,IF(AND(C1709=0,D1709&gt;0),2,IF(AND(C1709&gt;1,D1709&lt;0),IF(C1709&gt;0,C1709/2,2),IF(2*C1709=8,0,2*C1709))))</f>
        <v>4</v>
      </c>
      <c r="D1710">
        <f ca="1">IF(RAND()&gt;=0.6,2,-1)</f>
        <v>2</v>
      </c>
      <c r="E1710">
        <f ca="1">IF(AND(C1710=1,D1710&lt;0),A1709*-5%,IF(C1710=0,A1709*80%,0))</f>
        <v>0</v>
      </c>
      <c r="G1710" s="11">
        <f ca="1">G1709+H1709</f>
        <v>2965.83118267084</v>
      </c>
      <c r="H1710" s="11">
        <f ca="1">D1710*G1710/100</f>
        <v>59.3166236534168</v>
      </c>
    </row>
    <row r="1711" spans="1:8">
      <c r="A1711" s="1">
        <f ca="1">IF(B1711&gt;A1710*2,A1710*2,IF(B1711&lt;A1710/2,A1710/2,A1710))</f>
        <v>419430400</v>
      </c>
      <c r="B1711" s="2">
        <f ca="1">B1710+E1710</f>
        <v>448745280</v>
      </c>
      <c r="C1711" s="3">
        <f ca="1">IF(OR(AND(C1710=1,D1710&lt;0),AND(C1710=0,D1710&lt;0)),1,IF(AND(C1710=0,D1710&gt;0),2,IF(AND(C1710&gt;1,D1710&lt;0),IF(C1710&gt;0,C1710/2,2),IF(2*C1710=8,0,2*C1710))))</f>
        <v>0</v>
      </c>
      <c r="D1711">
        <f ca="1">IF(RAND()&gt;=0.6,2,-1)</f>
        <v>2</v>
      </c>
      <c r="E1711">
        <f ca="1">IF(AND(C1711=1,D1711&lt;0),A1710*-5%,IF(C1711=0,A1710*80%,0))</f>
        <v>335544320</v>
      </c>
      <c r="G1711" s="11">
        <f ca="1">G1710+H1710</f>
        <v>3025.14780632425</v>
      </c>
      <c r="H1711" s="11">
        <f ca="1">D1711*G1711/100</f>
        <v>60.5029561264851</v>
      </c>
    </row>
    <row r="1712" spans="1:8">
      <c r="A1712" s="1">
        <f ca="1">IF(B1712&gt;A1711*2,A1711*2,IF(B1712&lt;A1711/2,A1711/2,A1711))</f>
        <v>419430400</v>
      </c>
      <c r="B1712" s="2">
        <f ca="1">B1711+E1711</f>
        <v>784289600</v>
      </c>
      <c r="C1712" s="3">
        <f ca="1">IF(OR(AND(C1711=1,D1711&lt;0),AND(C1711=0,D1711&lt;0)),1,IF(AND(C1711=0,D1711&gt;0),2,IF(AND(C1711&gt;1,D1711&lt;0),IF(C1711&gt;0,C1711/2,2),IF(2*C1711=8,0,2*C1711))))</f>
        <v>2</v>
      </c>
      <c r="D1712">
        <f ca="1">IF(RAND()&gt;=0.6,2,-1)</f>
        <v>2</v>
      </c>
      <c r="E1712">
        <f ca="1">IF(AND(C1712=1,D1712&lt;0),A1711*-5%,IF(C1712=0,A1711*80%,0))</f>
        <v>0</v>
      </c>
      <c r="G1712" s="11">
        <f ca="1">G1711+H1711</f>
        <v>3085.65076245074</v>
      </c>
      <c r="H1712" s="11">
        <f ca="1">D1712*G1712/100</f>
        <v>61.7130152490148</v>
      </c>
    </row>
    <row r="1713" spans="1:8">
      <c r="A1713" s="1">
        <f ca="1">IF(B1713&gt;A1712*2,A1712*2,IF(B1713&lt;A1712/2,A1712/2,A1712))</f>
        <v>419430400</v>
      </c>
      <c r="B1713" s="2">
        <f ca="1">B1712+E1712</f>
        <v>784289600</v>
      </c>
      <c r="C1713" s="3">
        <f ca="1">IF(OR(AND(C1712=1,D1712&lt;0),AND(C1712=0,D1712&lt;0)),1,IF(AND(C1712=0,D1712&gt;0),2,IF(AND(C1712&gt;1,D1712&lt;0),IF(C1712&gt;0,C1712/2,2),IF(2*C1712=8,0,2*C1712))))</f>
        <v>4</v>
      </c>
      <c r="D1713">
        <f ca="1">IF(RAND()&gt;=0.6,2,-1)</f>
        <v>-1</v>
      </c>
      <c r="E1713">
        <f ca="1">IF(AND(C1713=1,D1713&lt;0),A1712*-5%,IF(C1713=0,A1712*80%,0))</f>
        <v>0</v>
      </c>
      <c r="G1713" s="11">
        <f ca="1">G1712+H1712</f>
        <v>3147.36377769975</v>
      </c>
      <c r="H1713" s="11">
        <f ca="1">D1713*G1713/100</f>
        <v>-31.4736377769975</v>
      </c>
    </row>
    <row r="1714" spans="1:8">
      <c r="A1714" s="1">
        <f ca="1">IF(B1714&gt;A1713*2,A1713*2,IF(B1714&lt;A1713/2,A1713/2,A1713))</f>
        <v>419430400</v>
      </c>
      <c r="B1714" s="2">
        <f ca="1">B1713+E1713</f>
        <v>784289600</v>
      </c>
      <c r="C1714" s="3">
        <f ca="1">IF(OR(AND(C1713=1,D1713&lt;0),AND(C1713=0,D1713&lt;0)),1,IF(AND(C1713=0,D1713&gt;0),2,IF(AND(C1713&gt;1,D1713&lt;0),IF(C1713&gt;0,C1713/2,2),IF(2*C1713=8,0,2*C1713))))</f>
        <v>2</v>
      </c>
      <c r="D1714">
        <f ca="1">IF(RAND()&gt;=0.6,2,-1)</f>
        <v>-1</v>
      </c>
      <c r="E1714">
        <f ca="1">IF(AND(C1714=1,D1714&lt;0),A1713*-5%,IF(C1714=0,A1713*80%,0))</f>
        <v>0</v>
      </c>
      <c r="G1714" s="11">
        <f ca="1">G1713+H1713</f>
        <v>3115.89013992276</v>
      </c>
      <c r="H1714" s="11">
        <f ca="1">D1714*G1714/100</f>
        <v>-31.1589013992276</v>
      </c>
    </row>
    <row r="1715" spans="1:8">
      <c r="A1715" s="1">
        <f ca="1">IF(B1715&gt;A1714*2,A1714*2,IF(B1715&lt;A1714/2,A1714/2,A1714))</f>
        <v>419430400</v>
      </c>
      <c r="B1715" s="2">
        <f ca="1">B1714+E1714</f>
        <v>784289600</v>
      </c>
      <c r="C1715" s="3">
        <f ca="1">IF(OR(AND(C1714=1,D1714&lt;0),AND(C1714=0,D1714&lt;0)),1,IF(AND(C1714=0,D1714&gt;0),2,IF(AND(C1714&gt;1,D1714&lt;0),IF(C1714&gt;0,C1714/2,2),IF(2*C1714=8,0,2*C1714))))</f>
        <v>1</v>
      </c>
      <c r="D1715">
        <f ca="1">IF(RAND()&gt;=0.6,2,-1)</f>
        <v>2</v>
      </c>
      <c r="E1715">
        <f ca="1">IF(AND(C1715=1,D1715&lt;0),A1714*-5%,IF(C1715=0,A1714*80%,0))</f>
        <v>0</v>
      </c>
      <c r="G1715" s="11">
        <f ca="1">G1714+H1714</f>
        <v>3084.73123852353</v>
      </c>
      <c r="H1715" s="11">
        <f ca="1">D1715*G1715/100</f>
        <v>61.6946247704706</v>
      </c>
    </row>
    <row r="1716" spans="1:8">
      <c r="A1716" s="1">
        <f ca="1">IF(B1716&gt;A1715*2,A1715*2,IF(B1716&lt;A1715/2,A1715/2,A1715))</f>
        <v>419430400</v>
      </c>
      <c r="B1716" s="2">
        <f ca="1">B1715+E1715</f>
        <v>784289600</v>
      </c>
      <c r="C1716" s="3">
        <f ca="1">IF(OR(AND(C1715=1,D1715&lt;0),AND(C1715=0,D1715&lt;0)),1,IF(AND(C1715=0,D1715&gt;0),2,IF(AND(C1715&gt;1,D1715&lt;0),IF(C1715&gt;0,C1715/2,2),IF(2*C1715=8,0,2*C1715))))</f>
        <v>2</v>
      </c>
      <c r="D1716">
        <f ca="1">IF(RAND()&gt;=0.6,2,-1)</f>
        <v>-1</v>
      </c>
      <c r="E1716">
        <f ca="1">IF(AND(C1716=1,D1716&lt;0),A1715*-5%,IF(C1716=0,A1715*80%,0))</f>
        <v>0</v>
      </c>
      <c r="G1716" s="11">
        <f ca="1">G1715+H1715</f>
        <v>3146.425863294</v>
      </c>
      <c r="H1716" s="11">
        <f ca="1">D1716*G1716/100</f>
        <v>-31.46425863294</v>
      </c>
    </row>
    <row r="1717" spans="1:8">
      <c r="A1717" s="1">
        <f ca="1">IF(B1717&gt;A1716*2,A1716*2,IF(B1717&lt;A1716/2,A1716/2,A1716))</f>
        <v>419430400</v>
      </c>
      <c r="B1717" s="2">
        <f ca="1">B1716+E1716</f>
        <v>784289600</v>
      </c>
      <c r="C1717" s="3">
        <f ca="1">IF(OR(AND(C1716=1,D1716&lt;0),AND(C1716=0,D1716&lt;0)),1,IF(AND(C1716=0,D1716&gt;0),2,IF(AND(C1716&gt;1,D1716&lt;0),IF(C1716&gt;0,C1716/2,2),IF(2*C1716=8,0,2*C1716))))</f>
        <v>1</v>
      </c>
      <c r="D1717">
        <f ca="1">IF(RAND()&gt;=0.6,2,-1)</f>
        <v>-1</v>
      </c>
      <c r="E1717">
        <f ca="1">IF(AND(C1717=1,D1717&lt;0),A1716*-5%,IF(C1717=0,A1716*80%,0))</f>
        <v>-20971520</v>
      </c>
      <c r="G1717" s="11">
        <f ca="1">G1716+H1716</f>
        <v>3114.96160466106</v>
      </c>
      <c r="H1717" s="11">
        <f ca="1">D1717*G1717/100</f>
        <v>-31.1496160466106</v>
      </c>
    </row>
    <row r="1718" spans="1:8">
      <c r="A1718" s="1">
        <f ca="1">IF(B1718&gt;A1717*2,A1717*2,IF(B1718&lt;A1717/2,A1717/2,A1717))</f>
        <v>419430400</v>
      </c>
      <c r="B1718" s="2">
        <f ca="1">B1717+E1717</f>
        <v>763318080</v>
      </c>
      <c r="C1718" s="3">
        <f ca="1">IF(OR(AND(C1717=1,D1717&lt;0),AND(C1717=0,D1717&lt;0)),1,IF(AND(C1717=0,D1717&gt;0),2,IF(AND(C1717&gt;1,D1717&lt;0),IF(C1717&gt;0,C1717/2,2),IF(2*C1717=8,0,2*C1717))))</f>
        <v>1</v>
      </c>
      <c r="D1718">
        <f ca="1">IF(RAND()&gt;=0.6,2,-1)</f>
        <v>-1</v>
      </c>
      <c r="E1718">
        <f ca="1">IF(AND(C1718=1,D1718&lt;0),A1717*-5%,IF(C1718=0,A1717*80%,0))</f>
        <v>-20971520</v>
      </c>
      <c r="G1718" s="11">
        <f ca="1">G1717+H1717</f>
        <v>3083.81198861445</v>
      </c>
      <c r="H1718" s="11">
        <f ca="1">D1718*G1718/100</f>
        <v>-30.8381198861445</v>
      </c>
    </row>
    <row r="1719" spans="1:8">
      <c r="A1719" s="1">
        <f ca="1">IF(B1719&gt;A1718*2,A1718*2,IF(B1719&lt;A1718/2,A1718/2,A1718))</f>
        <v>419430400</v>
      </c>
      <c r="B1719" s="2">
        <f ca="1">B1718+E1718</f>
        <v>742346560</v>
      </c>
      <c r="C1719" s="3">
        <f ca="1">IF(OR(AND(C1718=1,D1718&lt;0),AND(C1718=0,D1718&lt;0)),1,IF(AND(C1718=0,D1718&gt;0),2,IF(AND(C1718&gt;1,D1718&lt;0),IF(C1718&gt;0,C1718/2,2),IF(2*C1718=8,0,2*C1718))))</f>
        <v>1</v>
      </c>
      <c r="D1719">
        <f ca="1">IF(RAND()&gt;=0.6,2,-1)</f>
        <v>-1</v>
      </c>
      <c r="E1719">
        <f ca="1">IF(AND(C1719=1,D1719&lt;0),A1718*-5%,IF(C1719=0,A1718*80%,0))</f>
        <v>-20971520</v>
      </c>
      <c r="G1719" s="11">
        <f ca="1">G1718+H1718</f>
        <v>3052.9738687283</v>
      </c>
      <c r="H1719" s="11">
        <f ca="1">D1719*G1719/100</f>
        <v>-30.529738687283</v>
      </c>
    </row>
    <row r="1720" spans="1:8">
      <c r="A1720" s="1">
        <f ca="1">IF(B1720&gt;A1719*2,A1719*2,IF(B1720&lt;A1719/2,A1719/2,A1719))</f>
        <v>419430400</v>
      </c>
      <c r="B1720" s="2">
        <f ca="1">B1719+E1719</f>
        <v>721375040</v>
      </c>
      <c r="C1720" s="3">
        <f ca="1">IF(OR(AND(C1719=1,D1719&lt;0),AND(C1719=0,D1719&lt;0)),1,IF(AND(C1719=0,D1719&gt;0),2,IF(AND(C1719&gt;1,D1719&lt;0),IF(C1719&gt;0,C1719/2,2),IF(2*C1719=8,0,2*C1719))))</f>
        <v>1</v>
      </c>
      <c r="D1720">
        <f ca="1">IF(RAND()&gt;=0.6,2,-1)</f>
        <v>-1</v>
      </c>
      <c r="E1720">
        <f ca="1">IF(AND(C1720=1,D1720&lt;0),A1719*-5%,IF(C1720=0,A1719*80%,0))</f>
        <v>-20971520</v>
      </c>
      <c r="G1720" s="11">
        <f ca="1">G1719+H1719</f>
        <v>3022.44413004102</v>
      </c>
      <c r="H1720" s="11">
        <f ca="1">D1720*G1720/100</f>
        <v>-30.2244413004102</v>
      </c>
    </row>
    <row r="1721" spans="1:8">
      <c r="A1721" s="1">
        <f ca="1">IF(B1721&gt;A1720*2,A1720*2,IF(B1721&lt;A1720/2,A1720/2,A1720))</f>
        <v>419430400</v>
      </c>
      <c r="B1721" s="2">
        <f ca="1">B1720+E1720</f>
        <v>700403520</v>
      </c>
      <c r="C1721" s="3">
        <f ca="1">IF(OR(AND(C1720=1,D1720&lt;0),AND(C1720=0,D1720&lt;0)),1,IF(AND(C1720=0,D1720&gt;0),2,IF(AND(C1720&gt;1,D1720&lt;0),IF(C1720&gt;0,C1720/2,2),IF(2*C1720=8,0,2*C1720))))</f>
        <v>1</v>
      </c>
      <c r="D1721">
        <f ca="1">IF(RAND()&gt;=0.6,2,-1)</f>
        <v>2</v>
      </c>
      <c r="E1721">
        <f ca="1">IF(AND(C1721=1,D1721&lt;0),A1720*-5%,IF(C1721=0,A1720*80%,0))</f>
        <v>0</v>
      </c>
      <c r="G1721" s="11">
        <f ca="1">G1720+H1720</f>
        <v>2992.21968874061</v>
      </c>
      <c r="H1721" s="11">
        <f ca="1">D1721*G1721/100</f>
        <v>59.8443937748122</v>
      </c>
    </row>
    <row r="1722" spans="1:8">
      <c r="A1722" s="1">
        <f ca="1">IF(B1722&gt;A1721*2,A1721*2,IF(B1722&lt;A1721/2,A1721/2,A1721))</f>
        <v>419430400</v>
      </c>
      <c r="B1722" s="2">
        <f ca="1">B1721+E1721</f>
        <v>700403520</v>
      </c>
      <c r="C1722" s="3">
        <f ca="1">IF(OR(AND(C1721=1,D1721&lt;0),AND(C1721=0,D1721&lt;0)),1,IF(AND(C1721=0,D1721&gt;0),2,IF(AND(C1721&gt;1,D1721&lt;0),IF(C1721&gt;0,C1721/2,2),IF(2*C1721=8,0,2*C1721))))</f>
        <v>2</v>
      </c>
      <c r="D1722">
        <f ca="1">IF(RAND()&gt;=0.6,2,-1)</f>
        <v>-1</v>
      </c>
      <c r="E1722">
        <f ca="1">IF(AND(C1722=1,D1722&lt;0),A1721*-5%,IF(C1722=0,A1721*80%,0))</f>
        <v>0</v>
      </c>
      <c r="G1722" s="11">
        <f ca="1">G1721+H1721</f>
        <v>3052.06408251542</v>
      </c>
      <c r="H1722" s="11">
        <f ca="1">D1722*G1722/100</f>
        <v>-30.5206408251542</v>
      </c>
    </row>
    <row r="1723" spans="1:8">
      <c r="A1723" s="1">
        <f ca="1">IF(B1723&gt;A1722*2,A1722*2,IF(B1723&lt;A1722/2,A1722/2,A1722))</f>
        <v>419430400</v>
      </c>
      <c r="B1723" s="2">
        <f ca="1">B1722+E1722</f>
        <v>700403520</v>
      </c>
      <c r="C1723" s="3">
        <f ca="1">IF(OR(AND(C1722=1,D1722&lt;0),AND(C1722=0,D1722&lt;0)),1,IF(AND(C1722=0,D1722&gt;0),2,IF(AND(C1722&gt;1,D1722&lt;0),IF(C1722&gt;0,C1722/2,2),IF(2*C1722=8,0,2*C1722))))</f>
        <v>1</v>
      </c>
      <c r="D1723">
        <f ca="1">IF(RAND()&gt;=0.6,2,-1)</f>
        <v>-1</v>
      </c>
      <c r="E1723">
        <f ca="1">IF(AND(C1723=1,D1723&lt;0),A1722*-5%,IF(C1723=0,A1722*80%,0))</f>
        <v>-20971520</v>
      </c>
      <c r="G1723" s="11">
        <f ca="1">G1722+H1722</f>
        <v>3021.54344169027</v>
      </c>
      <c r="H1723" s="11">
        <f ca="1">D1723*G1723/100</f>
        <v>-30.2154344169027</v>
      </c>
    </row>
    <row r="1724" spans="1:8">
      <c r="A1724" s="1">
        <f ca="1">IF(B1724&gt;A1723*2,A1723*2,IF(B1724&lt;A1723/2,A1723/2,A1723))</f>
        <v>419430400</v>
      </c>
      <c r="B1724" s="2">
        <f ca="1">B1723+E1723</f>
        <v>679432000</v>
      </c>
      <c r="C1724" s="3">
        <f ca="1">IF(OR(AND(C1723=1,D1723&lt;0),AND(C1723=0,D1723&lt;0)),1,IF(AND(C1723=0,D1723&gt;0),2,IF(AND(C1723&gt;1,D1723&lt;0),IF(C1723&gt;0,C1723/2,2),IF(2*C1723=8,0,2*C1723))))</f>
        <v>1</v>
      </c>
      <c r="D1724">
        <f ca="1">IF(RAND()&gt;=0.6,2,-1)</f>
        <v>-1</v>
      </c>
      <c r="E1724">
        <f ca="1">IF(AND(C1724=1,D1724&lt;0),A1723*-5%,IF(C1724=0,A1723*80%,0))</f>
        <v>-20971520</v>
      </c>
      <c r="G1724" s="11">
        <f ca="1">G1723+H1723</f>
        <v>2991.32800727337</v>
      </c>
      <c r="H1724" s="11">
        <f ca="1">D1724*G1724/100</f>
        <v>-29.9132800727337</v>
      </c>
    </row>
    <row r="1725" spans="1:8">
      <c r="A1725" s="1">
        <f ca="1">IF(B1725&gt;A1724*2,A1724*2,IF(B1725&lt;A1724/2,A1724/2,A1724))</f>
        <v>419430400</v>
      </c>
      <c r="B1725" s="2">
        <f ca="1">B1724+E1724</f>
        <v>658460480</v>
      </c>
      <c r="C1725" s="3">
        <f ca="1">IF(OR(AND(C1724=1,D1724&lt;0),AND(C1724=0,D1724&lt;0)),1,IF(AND(C1724=0,D1724&gt;0),2,IF(AND(C1724&gt;1,D1724&lt;0),IF(C1724&gt;0,C1724/2,2),IF(2*C1724=8,0,2*C1724))))</f>
        <v>1</v>
      </c>
      <c r="D1725">
        <f ca="1">IF(RAND()&gt;=0.6,2,-1)</f>
        <v>-1</v>
      </c>
      <c r="E1725">
        <f ca="1">IF(AND(C1725=1,D1725&lt;0),A1724*-5%,IF(C1725=0,A1724*80%,0))</f>
        <v>-20971520</v>
      </c>
      <c r="G1725" s="11">
        <f ca="1">G1724+H1724</f>
        <v>2961.41472720063</v>
      </c>
      <c r="H1725" s="11">
        <f ca="1">D1725*G1725/100</f>
        <v>-29.6141472720063</v>
      </c>
    </row>
    <row r="1726" spans="1:8">
      <c r="A1726" s="1">
        <f ca="1">IF(B1726&gt;A1725*2,A1725*2,IF(B1726&lt;A1725/2,A1725/2,A1725))</f>
        <v>419430400</v>
      </c>
      <c r="B1726" s="2">
        <f ca="1">B1725+E1725</f>
        <v>637488960</v>
      </c>
      <c r="C1726" s="3">
        <f ca="1">IF(OR(AND(C1725=1,D1725&lt;0),AND(C1725=0,D1725&lt;0)),1,IF(AND(C1725=0,D1725&gt;0),2,IF(AND(C1725&gt;1,D1725&lt;0),IF(C1725&gt;0,C1725/2,2),IF(2*C1725=8,0,2*C1725))))</f>
        <v>1</v>
      </c>
      <c r="D1726">
        <f ca="1">IF(RAND()&gt;=0.6,2,-1)</f>
        <v>2</v>
      </c>
      <c r="E1726">
        <f ca="1">IF(AND(C1726=1,D1726&lt;0),A1725*-5%,IF(C1726=0,A1725*80%,0))</f>
        <v>0</v>
      </c>
      <c r="G1726" s="11">
        <f ca="1">G1725+H1725</f>
        <v>2931.80057992863</v>
      </c>
      <c r="H1726" s="11">
        <f ca="1">D1726*G1726/100</f>
        <v>58.6360115985725</v>
      </c>
    </row>
    <row r="1727" spans="1:8">
      <c r="A1727" s="1">
        <f ca="1">IF(B1727&gt;A1726*2,A1726*2,IF(B1727&lt;A1726/2,A1726/2,A1726))</f>
        <v>419430400</v>
      </c>
      <c r="B1727" s="2">
        <f ca="1">B1726+E1726</f>
        <v>637488960</v>
      </c>
      <c r="C1727" s="3">
        <f ca="1">IF(OR(AND(C1726=1,D1726&lt;0),AND(C1726=0,D1726&lt;0)),1,IF(AND(C1726=0,D1726&gt;0),2,IF(AND(C1726&gt;1,D1726&lt;0),IF(C1726&gt;0,C1726/2,2),IF(2*C1726=8,0,2*C1726))))</f>
        <v>2</v>
      </c>
      <c r="D1727">
        <f ca="1">IF(RAND()&gt;=0.6,2,-1)</f>
        <v>-1</v>
      </c>
      <c r="E1727">
        <f ca="1">IF(AND(C1727=1,D1727&lt;0),A1726*-5%,IF(C1727=0,A1726*80%,0))</f>
        <v>0</v>
      </c>
      <c r="G1727" s="11">
        <f ca="1">G1726+H1726</f>
        <v>2990.4365915272</v>
      </c>
      <c r="H1727" s="11">
        <f ca="1">D1727*G1727/100</f>
        <v>-29.904365915272</v>
      </c>
    </row>
    <row r="1728" spans="1:8">
      <c r="A1728" s="1">
        <f ca="1">IF(B1728&gt;A1727*2,A1727*2,IF(B1728&lt;A1727/2,A1727/2,A1727))</f>
        <v>419430400</v>
      </c>
      <c r="B1728" s="2">
        <f ca="1">B1727+E1727</f>
        <v>637488960</v>
      </c>
      <c r="C1728" s="3">
        <f ca="1">IF(OR(AND(C1727=1,D1727&lt;0),AND(C1727=0,D1727&lt;0)),1,IF(AND(C1727=0,D1727&gt;0),2,IF(AND(C1727&gt;1,D1727&lt;0),IF(C1727&gt;0,C1727/2,2),IF(2*C1727=8,0,2*C1727))))</f>
        <v>1</v>
      </c>
      <c r="D1728">
        <f ca="1">IF(RAND()&gt;=0.6,2,-1)</f>
        <v>-1</v>
      </c>
      <c r="E1728">
        <f ca="1">IF(AND(C1728=1,D1728&lt;0),A1727*-5%,IF(C1728=0,A1727*80%,0))</f>
        <v>-20971520</v>
      </c>
      <c r="G1728" s="11">
        <f ca="1">G1727+H1727</f>
        <v>2960.53222561193</v>
      </c>
      <c r="H1728" s="11">
        <f ca="1">D1728*G1728/100</f>
        <v>-29.6053222561193</v>
      </c>
    </row>
    <row r="1729" spans="1:8">
      <c r="A1729" s="1">
        <f ca="1">IF(B1729&gt;A1728*2,A1728*2,IF(B1729&lt;A1728/2,A1728/2,A1728))</f>
        <v>419430400</v>
      </c>
      <c r="B1729" s="2">
        <f ca="1">B1728+E1728</f>
        <v>616517440</v>
      </c>
      <c r="C1729" s="3">
        <f ca="1">IF(OR(AND(C1728=1,D1728&lt;0),AND(C1728=0,D1728&lt;0)),1,IF(AND(C1728=0,D1728&gt;0),2,IF(AND(C1728&gt;1,D1728&lt;0),IF(C1728&gt;0,C1728/2,2),IF(2*C1728=8,0,2*C1728))))</f>
        <v>1</v>
      </c>
      <c r="D1729">
        <f ca="1">IF(RAND()&gt;=0.6,2,-1)</f>
        <v>-1</v>
      </c>
      <c r="E1729">
        <f ca="1">IF(AND(C1729=1,D1729&lt;0),A1728*-5%,IF(C1729=0,A1728*80%,0))</f>
        <v>-20971520</v>
      </c>
      <c r="G1729" s="11">
        <f ca="1">G1728+H1728</f>
        <v>2930.92690335581</v>
      </c>
      <c r="H1729" s="11">
        <f ca="1">D1729*G1729/100</f>
        <v>-29.3092690335581</v>
      </c>
    </row>
    <row r="1730" spans="1:8">
      <c r="A1730" s="1">
        <f ca="1">IF(B1730&gt;A1729*2,A1729*2,IF(B1730&lt;A1729/2,A1729/2,A1729))</f>
        <v>419430400</v>
      </c>
      <c r="B1730" s="2">
        <f ca="1">B1729+E1729</f>
        <v>595545920</v>
      </c>
      <c r="C1730" s="3">
        <f ca="1">IF(OR(AND(C1729=1,D1729&lt;0),AND(C1729=0,D1729&lt;0)),1,IF(AND(C1729=0,D1729&gt;0),2,IF(AND(C1729&gt;1,D1729&lt;0),IF(C1729&gt;0,C1729/2,2),IF(2*C1729=8,0,2*C1729))))</f>
        <v>1</v>
      </c>
      <c r="D1730">
        <f ca="1">IF(RAND()&gt;=0.6,2,-1)</f>
        <v>-1</v>
      </c>
      <c r="E1730">
        <f ca="1">IF(AND(C1730=1,D1730&lt;0),A1729*-5%,IF(C1730=0,A1729*80%,0))</f>
        <v>-20971520</v>
      </c>
      <c r="G1730" s="11">
        <f ca="1">G1729+H1729</f>
        <v>2901.61763432225</v>
      </c>
      <c r="H1730" s="11">
        <f ca="1">D1730*G1730/100</f>
        <v>-29.0161763432225</v>
      </c>
    </row>
    <row r="1731" spans="1:8">
      <c r="A1731" s="1">
        <f ca="1">IF(B1731&gt;A1730*2,A1730*2,IF(B1731&lt;A1730/2,A1730/2,A1730))</f>
        <v>419430400</v>
      </c>
      <c r="B1731" s="2">
        <f ca="1">B1730+E1730</f>
        <v>574574400</v>
      </c>
      <c r="C1731" s="3">
        <f ca="1">IF(OR(AND(C1730=1,D1730&lt;0),AND(C1730=0,D1730&lt;0)),1,IF(AND(C1730=0,D1730&gt;0),2,IF(AND(C1730&gt;1,D1730&lt;0),IF(C1730&gt;0,C1730/2,2),IF(2*C1730=8,0,2*C1730))))</f>
        <v>1</v>
      </c>
      <c r="D1731">
        <f ca="1">IF(RAND()&gt;=0.6,2,-1)</f>
        <v>-1</v>
      </c>
      <c r="E1731">
        <f ca="1">IF(AND(C1731=1,D1731&lt;0),A1730*-5%,IF(C1731=0,A1730*80%,0))</f>
        <v>-20971520</v>
      </c>
      <c r="G1731" s="11">
        <f ca="1">G1730+H1730</f>
        <v>2872.60145797903</v>
      </c>
      <c r="H1731" s="11">
        <f ca="1">D1731*G1731/100</f>
        <v>-28.7260145797903</v>
      </c>
    </row>
    <row r="1732" spans="1:8">
      <c r="A1732" s="1">
        <f ca="1">IF(B1732&gt;A1731*2,A1731*2,IF(B1732&lt;A1731/2,A1731/2,A1731))</f>
        <v>419430400</v>
      </c>
      <c r="B1732" s="2">
        <f ca="1">B1731+E1731</f>
        <v>553602880</v>
      </c>
      <c r="C1732" s="3">
        <f ca="1">IF(OR(AND(C1731=1,D1731&lt;0),AND(C1731=0,D1731&lt;0)),1,IF(AND(C1731=0,D1731&gt;0),2,IF(AND(C1731&gt;1,D1731&lt;0),IF(C1731&gt;0,C1731/2,2),IF(2*C1731=8,0,2*C1731))))</f>
        <v>1</v>
      </c>
      <c r="D1732">
        <f ca="1">IF(RAND()&gt;=0.6,2,-1)</f>
        <v>-1</v>
      </c>
      <c r="E1732">
        <f ca="1">IF(AND(C1732=1,D1732&lt;0),A1731*-5%,IF(C1732=0,A1731*80%,0))</f>
        <v>-20971520</v>
      </c>
      <c r="G1732" s="11">
        <f ca="1">G1731+H1731</f>
        <v>2843.87544339924</v>
      </c>
      <c r="H1732" s="11">
        <f ca="1">D1732*G1732/100</f>
        <v>-28.4387544339924</v>
      </c>
    </row>
    <row r="1733" spans="1:8">
      <c r="A1733" s="1">
        <f ca="1">IF(B1733&gt;A1732*2,A1732*2,IF(B1733&lt;A1732/2,A1732/2,A1732))</f>
        <v>419430400</v>
      </c>
      <c r="B1733" s="2">
        <f ca="1">B1732+E1732</f>
        <v>532631360</v>
      </c>
      <c r="C1733" s="3">
        <f ca="1">IF(OR(AND(C1732=1,D1732&lt;0),AND(C1732=0,D1732&lt;0)),1,IF(AND(C1732=0,D1732&gt;0),2,IF(AND(C1732&gt;1,D1732&lt;0),IF(C1732&gt;0,C1732/2,2),IF(2*C1732=8,0,2*C1732))))</f>
        <v>1</v>
      </c>
      <c r="D1733">
        <f ca="1">IF(RAND()&gt;=0.6,2,-1)</f>
        <v>2</v>
      </c>
      <c r="E1733">
        <f ca="1">IF(AND(C1733=1,D1733&lt;0),A1732*-5%,IF(C1733=0,A1732*80%,0))</f>
        <v>0</v>
      </c>
      <c r="G1733" s="11">
        <f ca="1">G1732+H1732</f>
        <v>2815.43668896524</v>
      </c>
      <c r="H1733" s="11">
        <f ca="1">D1733*G1733/100</f>
        <v>56.3087337793049</v>
      </c>
    </row>
    <row r="1734" spans="1:8">
      <c r="A1734" s="1">
        <f ca="1">IF(B1734&gt;A1733*2,A1733*2,IF(B1734&lt;A1733/2,A1733/2,A1733))</f>
        <v>419430400</v>
      </c>
      <c r="B1734" s="2">
        <f ca="1">B1733+E1733</f>
        <v>532631360</v>
      </c>
      <c r="C1734" s="3">
        <f ca="1">IF(OR(AND(C1733=1,D1733&lt;0),AND(C1733=0,D1733&lt;0)),1,IF(AND(C1733=0,D1733&gt;0),2,IF(AND(C1733&gt;1,D1733&lt;0),IF(C1733&gt;0,C1733/2,2),IF(2*C1733=8,0,2*C1733))))</f>
        <v>2</v>
      </c>
      <c r="D1734">
        <f ca="1">IF(RAND()&gt;=0.6,2,-1)</f>
        <v>-1</v>
      </c>
      <c r="E1734">
        <f ca="1">IF(AND(C1734=1,D1734&lt;0),A1733*-5%,IF(C1734=0,A1733*80%,0))</f>
        <v>0</v>
      </c>
      <c r="G1734" s="11">
        <f ca="1">G1733+H1733</f>
        <v>2871.74542274455</v>
      </c>
      <c r="H1734" s="11">
        <f ca="1">D1734*G1734/100</f>
        <v>-28.7174542274455</v>
      </c>
    </row>
    <row r="1735" spans="1:8">
      <c r="A1735" s="1">
        <f ca="1">IF(B1735&gt;A1734*2,A1734*2,IF(B1735&lt;A1734/2,A1734/2,A1734))</f>
        <v>419430400</v>
      </c>
      <c r="B1735" s="2">
        <f ca="1">B1734+E1734</f>
        <v>532631360</v>
      </c>
      <c r="C1735" s="3">
        <f ca="1" t="shared" ref="C1735:C1798" si="189">IF(OR(AND(C1734=1,D1734&lt;0),AND(C1734=0,D1734&lt;0)),1,IF(AND(C1734=0,D1734&gt;0),2,IF(AND(C1734&gt;1,D1734&lt;0),IF(C1734&gt;0,C1734/2,2),IF(2*C1734=8,0,2*C1734))))</f>
        <v>1</v>
      </c>
      <c r="D1735">
        <f ca="1" t="shared" ref="D1735:D1798" si="190">IF(RAND()&gt;=0.6,2,-1)</f>
        <v>-1</v>
      </c>
      <c r="E1735">
        <f ca="1" t="shared" ref="E1735:E1798" si="191">IF(AND(C1735=1,D1735&lt;0),A1734*-5%,IF(C1735=0,A1734*80%,0))</f>
        <v>-20971520</v>
      </c>
      <c r="G1735" s="11">
        <f ca="1">G1734+H1734</f>
        <v>2843.0279685171</v>
      </c>
      <c r="H1735" s="11">
        <f ca="1">D1735*G1735/100</f>
        <v>-28.430279685171</v>
      </c>
    </row>
    <row r="1736" spans="1:8">
      <c r="A1736" s="1">
        <f ca="1">IF(B1736&gt;A1735*2,A1735*2,IF(B1736&lt;A1735/2,A1735/2,A1735))</f>
        <v>419430400</v>
      </c>
      <c r="B1736" s="2">
        <f ca="1" t="shared" ref="B1736:B1799" si="192">B1735+E1735</f>
        <v>511659840</v>
      </c>
      <c r="C1736" s="3">
        <f ca="1">IF(OR(AND(C1735=1,D1735&lt;0),AND(C1735=0,D1735&lt;0)),1,IF(AND(C1735=0,D1735&gt;0),2,IF(AND(C1735&gt;1,D1735&lt;0),IF(C1735&gt;0,C1735/2,2),IF(2*C1735=8,0,2*C1735))))</f>
        <v>1</v>
      </c>
      <c r="D1736">
        <f ca="1">IF(RAND()&gt;=0.6,2,-1)</f>
        <v>2</v>
      </c>
      <c r="E1736">
        <f ca="1">IF(AND(C1736=1,D1736&lt;0),A1735*-5%,IF(C1736=0,A1735*80%,0))</f>
        <v>0</v>
      </c>
      <c r="G1736" s="11">
        <f ca="1" t="shared" ref="G1736:G1799" si="193">G1735+H1735</f>
        <v>2814.59768883193</v>
      </c>
      <c r="H1736" s="11">
        <f ca="1" t="shared" ref="H1736:H1799" si="194">D1736*G1736/100</f>
        <v>56.2919537766387</v>
      </c>
    </row>
    <row r="1737" spans="1:8">
      <c r="A1737" s="1">
        <f ca="1">IF(B1737&gt;A1736*2,A1736*2,IF(B1737&lt;A1736/2,A1736/2,A1736))</f>
        <v>419430400</v>
      </c>
      <c r="B1737" s="2">
        <f ca="1">B1736+E1736</f>
        <v>511659840</v>
      </c>
      <c r="C1737" s="3">
        <f ca="1">IF(OR(AND(C1736=1,D1736&lt;0),AND(C1736=0,D1736&lt;0)),1,IF(AND(C1736=0,D1736&gt;0),2,IF(AND(C1736&gt;1,D1736&lt;0),IF(C1736&gt;0,C1736/2,2),IF(2*C1736=8,0,2*C1736))))</f>
        <v>2</v>
      </c>
      <c r="D1737">
        <f ca="1">IF(RAND()&gt;=0.6,2,-1)</f>
        <v>2</v>
      </c>
      <c r="E1737">
        <f ca="1">IF(AND(C1737=1,D1737&lt;0),A1736*-5%,IF(C1737=0,A1736*80%,0))</f>
        <v>0</v>
      </c>
      <c r="G1737" s="11">
        <f ca="1">G1736+H1736</f>
        <v>2870.88964260857</v>
      </c>
      <c r="H1737" s="11">
        <f ca="1">D1737*G1737/100</f>
        <v>57.4177928521714</v>
      </c>
    </row>
    <row r="1738" spans="1:8">
      <c r="A1738" s="1">
        <f ca="1">IF(B1738&gt;A1737*2,A1737*2,IF(B1738&lt;A1737/2,A1737/2,A1737))</f>
        <v>419430400</v>
      </c>
      <c r="B1738" s="2">
        <f ca="1">B1737+E1737</f>
        <v>511659840</v>
      </c>
      <c r="C1738" s="3">
        <f ca="1">IF(OR(AND(C1737=1,D1737&lt;0),AND(C1737=0,D1737&lt;0)),1,IF(AND(C1737=0,D1737&gt;0),2,IF(AND(C1737&gt;1,D1737&lt;0),IF(C1737&gt;0,C1737/2,2),IF(2*C1737=8,0,2*C1737))))</f>
        <v>4</v>
      </c>
      <c r="D1738">
        <f ca="1">IF(RAND()&gt;=0.6,2,-1)</f>
        <v>2</v>
      </c>
      <c r="E1738">
        <f ca="1">IF(AND(C1738=1,D1738&lt;0),A1737*-5%,IF(C1738=0,A1737*80%,0))</f>
        <v>0</v>
      </c>
      <c r="G1738" s="11">
        <f ca="1">G1737+H1737</f>
        <v>2928.30743546074</v>
      </c>
      <c r="H1738" s="11">
        <f ca="1">D1738*G1738/100</f>
        <v>58.5661487092149</v>
      </c>
    </row>
    <row r="1739" spans="1:8">
      <c r="A1739" s="1">
        <f ca="1">IF(B1739&gt;A1738*2,A1738*2,IF(B1739&lt;A1738/2,A1738/2,A1738))</f>
        <v>419430400</v>
      </c>
      <c r="B1739" s="2">
        <f ca="1">B1738+E1738</f>
        <v>511659840</v>
      </c>
      <c r="C1739" s="3">
        <f ca="1">IF(OR(AND(C1738=1,D1738&lt;0),AND(C1738=0,D1738&lt;0)),1,IF(AND(C1738=0,D1738&gt;0),2,IF(AND(C1738&gt;1,D1738&lt;0),IF(C1738&gt;0,C1738/2,2),IF(2*C1738=8,0,2*C1738))))</f>
        <v>0</v>
      </c>
      <c r="D1739">
        <f ca="1">IF(RAND()&gt;=0.6,2,-1)</f>
        <v>-1</v>
      </c>
      <c r="E1739">
        <f ca="1">IF(AND(C1739=1,D1739&lt;0),A1738*-5%,IF(C1739=0,A1738*80%,0))</f>
        <v>335544320</v>
      </c>
      <c r="G1739" s="11">
        <f ca="1">G1738+H1738</f>
        <v>2986.87358416996</v>
      </c>
      <c r="H1739" s="11">
        <f ca="1">D1739*G1739/100</f>
        <v>-29.8687358416996</v>
      </c>
    </row>
    <row r="1740" spans="1:8">
      <c r="A1740" s="1">
        <f ca="1">IF(B1740&gt;A1739*2,A1739*2,IF(B1740&lt;A1739/2,A1739/2,A1739))</f>
        <v>838860800</v>
      </c>
      <c r="B1740" s="2">
        <f ca="1">B1739+E1739</f>
        <v>847204160</v>
      </c>
      <c r="C1740" s="3">
        <f ca="1">IF(OR(AND(C1739=1,D1739&lt;0),AND(C1739=0,D1739&lt;0)),1,IF(AND(C1739=0,D1739&gt;0),2,IF(AND(C1739&gt;1,D1739&lt;0),IF(C1739&gt;0,C1739/2,2),IF(2*C1739=8,0,2*C1739))))</f>
        <v>1</v>
      </c>
      <c r="D1740">
        <f ca="1">IF(RAND()&gt;=0.6,2,-1)</f>
        <v>-1</v>
      </c>
      <c r="E1740">
        <f ca="1">IF(AND(C1740=1,D1740&lt;0),A1739*-5%,IF(C1740=0,A1739*80%,0))</f>
        <v>-20971520</v>
      </c>
      <c r="G1740" s="11">
        <f ca="1">G1739+H1739</f>
        <v>2957.00484832826</v>
      </c>
      <c r="H1740" s="11">
        <f ca="1">D1740*G1740/100</f>
        <v>-29.5700484832826</v>
      </c>
    </row>
    <row r="1741" spans="1:8">
      <c r="A1741" s="1">
        <f ca="1">IF(B1741&gt;A1740*2,A1740*2,IF(B1741&lt;A1740/2,A1740/2,A1740))</f>
        <v>838860800</v>
      </c>
      <c r="B1741" s="2">
        <f ca="1">B1740+E1740</f>
        <v>826232640</v>
      </c>
      <c r="C1741" s="3">
        <f ca="1">IF(OR(AND(C1740=1,D1740&lt;0),AND(C1740=0,D1740&lt;0)),1,IF(AND(C1740=0,D1740&gt;0),2,IF(AND(C1740&gt;1,D1740&lt;0),IF(C1740&gt;0,C1740/2,2),IF(2*C1740=8,0,2*C1740))))</f>
        <v>1</v>
      </c>
      <c r="D1741">
        <f ca="1">IF(RAND()&gt;=0.6,2,-1)</f>
        <v>2</v>
      </c>
      <c r="E1741">
        <f ca="1">IF(AND(C1741=1,D1741&lt;0),A1740*-5%,IF(C1741=0,A1740*80%,0))</f>
        <v>0</v>
      </c>
      <c r="G1741" s="11">
        <f ca="1">G1740+H1740</f>
        <v>2927.43479984498</v>
      </c>
      <c r="H1741" s="11">
        <f ca="1">D1741*G1741/100</f>
        <v>58.5486959968995</v>
      </c>
    </row>
    <row r="1742" spans="1:8">
      <c r="A1742" s="1">
        <f ca="1">IF(B1742&gt;A1741*2,A1741*2,IF(B1742&lt;A1741/2,A1741/2,A1741))</f>
        <v>838860800</v>
      </c>
      <c r="B1742" s="2">
        <f ca="1">B1741+E1741</f>
        <v>826232640</v>
      </c>
      <c r="C1742" s="3">
        <f ca="1">IF(OR(AND(C1741=1,D1741&lt;0),AND(C1741=0,D1741&lt;0)),1,IF(AND(C1741=0,D1741&gt;0),2,IF(AND(C1741&gt;1,D1741&lt;0),IF(C1741&gt;0,C1741/2,2),IF(2*C1741=8,0,2*C1741))))</f>
        <v>2</v>
      </c>
      <c r="D1742">
        <f ca="1">IF(RAND()&gt;=0.6,2,-1)</f>
        <v>-1</v>
      </c>
      <c r="E1742">
        <f ca="1">IF(AND(C1742=1,D1742&lt;0),A1741*-5%,IF(C1742=0,A1741*80%,0))</f>
        <v>0</v>
      </c>
      <c r="G1742" s="11">
        <f ca="1">G1741+H1741</f>
        <v>2985.98349584187</v>
      </c>
      <c r="H1742" s="11">
        <f ca="1">D1742*G1742/100</f>
        <v>-29.8598349584187</v>
      </c>
    </row>
    <row r="1743" spans="1:8">
      <c r="A1743" s="1">
        <f ca="1">IF(B1743&gt;A1742*2,A1742*2,IF(B1743&lt;A1742/2,A1742/2,A1742))</f>
        <v>838860800</v>
      </c>
      <c r="B1743" s="2">
        <f ca="1">B1742+E1742</f>
        <v>826232640</v>
      </c>
      <c r="C1743" s="3">
        <f ca="1">IF(OR(AND(C1742=1,D1742&lt;0),AND(C1742=0,D1742&lt;0)),1,IF(AND(C1742=0,D1742&gt;0),2,IF(AND(C1742&gt;1,D1742&lt;0),IF(C1742&gt;0,C1742/2,2),IF(2*C1742=8,0,2*C1742))))</f>
        <v>1</v>
      </c>
      <c r="D1743">
        <f ca="1">IF(RAND()&gt;=0.6,2,-1)</f>
        <v>2</v>
      </c>
      <c r="E1743">
        <f ca="1">IF(AND(C1743=1,D1743&lt;0),A1742*-5%,IF(C1743=0,A1742*80%,0))</f>
        <v>0</v>
      </c>
      <c r="G1743" s="11">
        <f ca="1">G1742+H1742</f>
        <v>2956.12366088346</v>
      </c>
      <c r="H1743" s="11">
        <f ca="1">D1743*G1743/100</f>
        <v>59.1224732176691</v>
      </c>
    </row>
    <row r="1744" spans="1:8">
      <c r="A1744" s="1">
        <f ca="1">IF(B1744&gt;A1743*2,A1743*2,IF(B1744&lt;A1743/2,A1743/2,A1743))</f>
        <v>838860800</v>
      </c>
      <c r="B1744" s="2">
        <f ca="1">B1743+E1743</f>
        <v>826232640</v>
      </c>
      <c r="C1744" s="3">
        <f ca="1">IF(OR(AND(C1743=1,D1743&lt;0),AND(C1743=0,D1743&lt;0)),1,IF(AND(C1743=0,D1743&gt;0),2,IF(AND(C1743&gt;1,D1743&lt;0),IF(C1743&gt;0,C1743/2,2),IF(2*C1743=8,0,2*C1743))))</f>
        <v>2</v>
      </c>
      <c r="D1744">
        <f ca="1">IF(RAND()&gt;=0.6,2,-1)</f>
        <v>2</v>
      </c>
      <c r="E1744">
        <f ca="1">IF(AND(C1744=1,D1744&lt;0),A1743*-5%,IF(C1744=0,A1743*80%,0))</f>
        <v>0</v>
      </c>
      <c r="G1744" s="11">
        <f ca="1">G1743+H1743</f>
        <v>3015.24613410113</v>
      </c>
      <c r="H1744" s="11">
        <f ca="1">D1744*G1744/100</f>
        <v>60.3049226820225</v>
      </c>
    </row>
    <row r="1745" spans="1:8">
      <c r="A1745" s="1">
        <f ca="1" t="shared" ref="A1745:A1808" si="195">IF(B1745&gt;A1744*2,A1744*2,IF(B1745&lt;A1744/2,A1744/2,A1744))</f>
        <v>838860800</v>
      </c>
      <c r="B1745" s="2">
        <f ca="1">B1744+E1744</f>
        <v>826232640</v>
      </c>
      <c r="C1745" s="3">
        <f ca="1">IF(OR(AND(C1744=1,D1744&lt;0),AND(C1744=0,D1744&lt;0)),1,IF(AND(C1744=0,D1744&gt;0),2,IF(AND(C1744&gt;1,D1744&lt;0),IF(C1744&gt;0,C1744/2,2),IF(2*C1744=8,0,2*C1744))))</f>
        <v>4</v>
      </c>
      <c r="D1745">
        <f ca="1">IF(RAND()&gt;=0.6,2,-1)</f>
        <v>-1</v>
      </c>
      <c r="E1745">
        <f ca="1">IF(AND(C1745=1,D1745&lt;0),A1744*-5%,IF(C1745=0,A1744*80%,0))</f>
        <v>0</v>
      </c>
      <c r="G1745" s="11">
        <f ca="1">G1744+H1744</f>
        <v>3075.55105678315</v>
      </c>
      <c r="H1745" s="11">
        <f ca="1">D1745*G1745/100</f>
        <v>-30.7555105678315</v>
      </c>
    </row>
    <row r="1746" spans="1:8">
      <c r="A1746" s="1">
        <f ca="1">IF(B1746&gt;A1745*2,A1745*2,IF(B1746&lt;A1745/2,A1745/2,A1745))</f>
        <v>838860800</v>
      </c>
      <c r="B1746" s="2">
        <f ca="1">B1745+E1745</f>
        <v>826232640</v>
      </c>
      <c r="C1746" s="3">
        <f ca="1">IF(OR(AND(C1745=1,D1745&lt;0),AND(C1745=0,D1745&lt;0)),1,IF(AND(C1745=0,D1745&gt;0),2,IF(AND(C1745&gt;1,D1745&lt;0),IF(C1745&gt;0,C1745/2,2),IF(2*C1745=8,0,2*C1745))))</f>
        <v>2</v>
      </c>
      <c r="D1746">
        <f ca="1">IF(RAND()&gt;=0.6,2,-1)</f>
        <v>-1</v>
      </c>
      <c r="E1746">
        <f ca="1">IF(AND(C1746=1,D1746&lt;0),A1745*-5%,IF(C1746=0,A1745*80%,0))</f>
        <v>0</v>
      </c>
      <c r="G1746" s="11">
        <f ca="1">G1745+H1745</f>
        <v>3044.79554621532</v>
      </c>
      <c r="H1746" s="11">
        <f ca="1">D1746*G1746/100</f>
        <v>-30.4479554621532</v>
      </c>
    </row>
    <row r="1747" spans="1:8">
      <c r="A1747" s="1">
        <f ca="1">IF(B1747&gt;A1746*2,A1746*2,IF(B1747&lt;A1746/2,A1746/2,A1746))</f>
        <v>838860800</v>
      </c>
      <c r="B1747" s="2">
        <f ca="1">B1746+E1746</f>
        <v>826232640</v>
      </c>
      <c r="C1747" s="3">
        <f ca="1">IF(OR(AND(C1746=1,D1746&lt;0),AND(C1746=0,D1746&lt;0)),1,IF(AND(C1746=0,D1746&gt;0),2,IF(AND(C1746&gt;1,D1746&lt;0),IF(C1746&gt;0,C1746/2,2),IF(2*C1746=8,0,2*C1746))))</f>
        <v>1</v>
      </c>
      <c r="D1747">
        <f ca="1">IF(RAND()&gt;=0.6,2,-1)</f>
        <v>2</v>
      </c>
      <c r="E1747">
        <f ca="1">IF(AND(C1747=1,D1747&lt;0),A1746*-5%,IF(C1747=0,A1746*80%,0))</f>
        <v>0</v>
      </c>
      <c r="G1747" s="11">
        <f ca="1">G1746+H1746</f>
        <v>3014.34759075316</v>
      </c>
      <c r="H1747" s="11">
        <f ca="1">D1747*G1747/100</f>
        <v>60.2869518150633</v>
      </c>
    </row>
    <row r="1748" spans="1:8">
      <c r="A1748" s="1">
        <f ca="1">IF(B1748&gt;A1747*2,A1747*2,IF(B1748&lt;A1747/2,A1747/2,A1747))</f>
        <v>838860800</v>
      </c>
      <c r="B1748" s="2">
        <f ca="1">B1747+E1747</f>
        <v>826232640</v>
      </c>
      <c r="C1748" s="3">
        <f ca="1">IF(OR(AND(C1747=1,D1747&lt;0),AND(C1747=0,D1747&lt;0)),1,IF(AND(C1747=0,D1747&gt;0),2,IF(AND(C1747&gt;1,D1747&lt;0),IF(C1747&gt;0,C1747/2,2),IF(2*C1747=8,0,2*C1747))))</f>
        <v>2</v>
      </c>
      <c r="D1748">
        <f ca="1">IF(RAND()&gt;=0.6,2,-1)</f>
        <v>-1</v>
      </c>
      <c r="E1748">
        <f ca="1">IF(AND(C1748=1,D1748&lt;0),A1747*-5%,IF(C1748=0,A1747*80%,0))</f>
        <v>0</v>
      </c>
      <c r="G1748" s="11">
        <f ca="1">G1747+H1747</f>
        <v>3074.63454256823</v>
      </c>
      <c r="H1748" s="11">
        <f ca="1">D1748*G1748/100</f>
        <v>-30.7463454256823</v>
      </c>
    </row>
    <row r="1749" spans="1:8">
      <c r="A1749" s="1">
        <f ca="1">IF(B1749&gt;A1748*2,A1748*2,IF(B1749&lt;A1748/2,A1748/2,A1748))</f>
        <v>838860800</v>
      </c>
      <c r="B1749" s="2">
        <f ca="1">B1748+E1748</f>
        <v>826232640</v>
      </c>
      <c r="C1749" s="3">
        <f ca="1">IF(OR(AND(C1748=1,D1748&lt;0),AND(C1748=0,D1748&lt;0)),1,IF(AND(C1748=0,D1748&gt;0),2,IF(AND(C1748&gt;1,D1748&lt;0),IF(C1748&gt;0,C1748/2,2),IF(2*C1748=8,0,2*C1748))))</f>
        <v>1</v>
      </c>
      <c r="D1749">
        <f ca="1">IF(RAND()&gt;=0.6,2,-1)</f>
        <v>2</v>
      </c>
      <c r="E1749">
        <f ca="1">IF(AND(C1749=1,D1749&lt;0),A1748*-5%,IF(C1749=0,A1748*80%,0))</f>
        <v>0</v>
      </c>
      <c r="G1749" s="11">
        <f ca="1">G1748+H1748</f>
        <v>3043.88819714254</v>
      </c>
      <c r="H1749" s="11">
        <f ca="1">D1749*G1749/100</f>
        <v>60.8777639428509</v>
      </c>
    </row>
    <row r="1750" spans="1:8">
      <c r="A1750" s="1">
        <f ca="1">IF(B1750&gt;A1749*2,A1749*2,IF(B1750&lt;A1749/2,A1749/2,A1749))</f>
        <v>838860800</v>
      </c>
      <c r="B1750" s="2">
        <f ca="1">B1749+E1749</f>
        <v>826232640</v>
      </c>
      <c r="C1750" s="3">
        <f ca="1">IF(OR(AND(C1749=1,D1749&lt;0),AND(C1749=0,D1749&lt;0)),1,IF(AND(C1749=0,D1749&gt;0),2,IF(AND(C1749&gt;1,D1749&lt;0),IF(C1749&gt;0,C1749/2,2),IF(2*C1749=8,0,2*C1749))))</f>
        <v>2</v>
      </c>
      <c r="D1750">
        <f ca="1">IF(RAND()&gt;=0.6,2,-1)</f>
        <v>2</v>
      </c>
      <c r="E1750">
        <f ca="1">IF(AND(C1750=1,D1750&lt;0),A1749*-5%,IF(C1750=0,A1749*80%,0))</f>
        <v>0</v>
      </c>
      <c r="G1750" s="11">
        <f ca="1">G1749+H1749</f>
        <v>3104.7659610854</v>
      </c>
      <c r="H1750" s="11">
        <f ca="1">D1750*G1750/100</f>
        <v>62.0953192217079</v>
      </c>
    </row>
    <row r="1751" spans="1:8">
      <c r="A1751" s="1">
        <f ca="1">IF(B1751&gt;A1750*2,A1750*2,IF(B1751&lt;A1750/2,A1750/2,A1750))</f>
        <v>838860800</v>
      </c>
      <c r="B1751" s="2">
        <f ca="1">B1750+E1750</f>
        <v>826232640</v>
      </c>
      <c r="C1751" s="3">
        <f ca="1">IF(OR(AND(C1750=1,D1750&lt;0),AND(C1750=0,D1750&lt;0)),1,IF(AND(C1750=0,D1750&gt;0),2,IF(AND(C1750&gt;1,D1750&lt;0),IF(C1750&gt;0,C1750/2,2),IF(2*C1750=8,0,2*C1750))))</f>
        <v>4</v>
      </c>
      <c r="D1751">
        <f ca="1">IF(RAND()&gt;=0.6,2,-1)</f>
        <v>-1</v>
      </c>
      <c r="E1751">
        <f ca="1">IF(AND(C1751=1,D1751&lt;0),A1750*-5%,IF(C1751=0,A1750*80%,0))</f>
        <v>0</v>
      </c>
      <c r="G1751" s="11">
        <f ca="1">G1750+H1750</f>
        <v>3166.8612803071</v>
      </c>
      <c r="H1751" s="11">
        <f ca="1">D1751*G1751/100</f>
        <v>-31.668612803071</v>
      </c>
    </row>
    <row r="1752" spans="1:8">
      <c r="A1752" s="1">
        <f ca="1">IF(B1752&gt;A1751*2,A1751*2,IF(B1752&lt;A1751/2,A1751/2,A1751))</f>
        <v>838860800</v>
      </c>
      <c r="B1752" s="2">
        <f ca="1">B1751+E1751</f>
        <v>826232640</v>
      </c>
      <c r="C1752" s="3">
        <f ca="1">IF(OR(AND(C1751=1,D1751&lt;0),AND(C1751=0,D1751&lt;0)),1,IF(AND(C1751=0,D1751&gt;0),2,IF(AND(C1751&gt;1,D1751&lt;0),IF(C1751&gt;0,C1751/2,2),IF(2*C1751=8,0,2*C1751))))</f>
        <v>2</v>
      </c>
      <c r="D1752">
        <f ca="1">IF(RAND()&gt;=0.6,2,-1)</f>
        <v>2</v>
      </c>
      <c r="E1752">
        <f ca="1">IF(AND(C1752=1,D1752&lt;0),A1751*-5%,IF(C1752=0,A1751*80%,0))</f>
        <v>0</v>
      </c>
      <c r="G1752" s="11">
        <f ca="1">G1751+H1751</f>
        <v>3135.19266750403</v>
      </c>
      <c r="H1752" s="11">
        <f ca="1">D1752*G1752/100</f>
        <v>62.7038533500806</v>
      </c>
    </row>
    <row r="1753" spans="1:8">
      <c r="A1753" s="1">
        <f ca="1">IF(B1753&gt;A1752*2,A1752*2,IF(B1753&lt;A1752/2,A1752/2,A1752))</f>
        <v>838860800</v>
      </c>
      <c r="B1753" s="2">
        <f ca="1">B1752+E1752</f>
        <v>826232640</v>
      </c>
      <c r="C1753" s="3">
        <f ca="1">IF(OR(AND(C1752=1,D1752&lt;0),AND(C1752=0,D1752&lt;0)),1,IF(AND(C1752=0,D1752&gt;0),2,IF(AND(C1752&gt;1,D1752&lt;0),IF(C1752&gt;0,C1752/2,2),IF(2*C1752=8,0,2*C1752))))</f>
        <v>4</v>
      </c>
      <c r="D1753">
        <f ca="1">IF(RAND()&gt;=0.6,2,-1)</f>
        <v>2</v>
      </c>
      <c r="E1753">
        <f ca="1">IF(AND(C1753=1,D1753&lt;0),A1752*-5%,IF(C1753=0,A1752*80%,0))</f>
        <v>0</v>
      </c>
      <c r="G1753" s="11">
        <f ca="1">G1752+H1752</f>
        <v>3197.89652085411</v>
      </c>
      <c r="H1753" s="11">
        <f ca="1">D1753*G1753/100</f>
        <v>63.9579304170823</v>
      </c>
    </row>
    <row r="1754" spans="1:8">
      <c r="A1754" s="1">
        <f ca="1">IF(B1754&gt;A1753*2,A1753*2,IF(B1754&lt;A1753/2,A1753/2,A1753))</f>
        <v>838860800</v>
      </c>
      <c r="B1754" s="2">
        <f ca="1">B1753+E1753</f>
        <v>826232640</v>
      </c>
      <c r="C1754" s="3">
        <f ca="1">IF(OR(AND(C1753=1,D1753&lt;0),AND(C1753=0,D1753&lt;0)),1,IF(AND(C1753=0,D1753&gt;0),2,IF(AND(C1753&gt;1,D1753&lt;0),IF(C1753&gt;0,C1753/2,2),IF(2*C1753=8,0,2*C1753))))</f>
        <v>0</v>
      </c>
      <c r="D1754">
        <f ca="1">IF(RAND()&gt;=0.6,2,-1)</f>
        <v>-1</v>
      </c>
      <c r="E1754">
        <f ca="1">IF(AND(C1754=1,D1754&lt;0),A1753*-5%,IF(C1754=0,A1753*80%,0))</f>
        <v>671088640</v>
      </c>
      <c r="G1754" s="11">
        <f ca="1">G1753+H1753</f>
        <v>3261.8544512712</v>
      </c>
      <c r="H1754" s="11">
        <f ca="1">D1754*G1754/100</f>
        <v>-32.618544512712</v>
      </c>
    </row>
    <row r="1755" spans="1:8">
      <c r="A1755" s="1">
        <f ca="1">IF(B1755&gt;A1754*2,A1754*2,IF(B1755&lt;A1754/2,A1754/2,A1754))</f>
        <v>838860800</v>
      </c>
      <c r="B1755" s="2">
        <f ca="1">B1754+E1754</f>
        <v>1497321280</v>
      </c>
      <c r="C1755" s="3">
        <f ca="1">IF(OR(AND(C1754=1,D1754&lt;0),AND(C1754=0,D1754&lt;0)),1,IF(AND(C1754=0,D1754&gt;0),2,IF(AND(C1754&gt;1,D1754&lt;0),IF(C1754&gt;0,C1754/2,2),IF(2*C1754=8,0,2*C1754))))</f>
        <v>1</v>
      </c>
      <c r="D1755">
        <f ca="1">IF(RAND()&gt;=0.6,2,-1)</f>
        <v>-1</v>
      </c>
      <c r="E1755">
        <f ca="1">IF(AND(C1755=1,D1755&lt;0),A1754*-5%,IF(C1755=0,A1754*80%,0))</f>
        <v>-41943040</v>
      </c>
      <c r="G1755" s="11">
        <f ca="1">G1754+H1754</f>
        <v>3229.23590675848</v>
      </c>
      <c r="H1755" s="11">
        <f ca="1">D1755*G1755/100</f>
        <v>-32.2923590675848</v>
      </c>
    </row>
    <row r="1756" spans="1:8">
      <c r="A1756" s="1">
        <f ca="1">IF(B1756&gt;A1755*2,A1755*2,IF(B1756&lt;A1755/2,A1755/2,A1755))</f>
        <v>838860800</v>
      </c>
      <c r="B1756" s="2">
        <f ca="1">B1755+E1755</f>
        <v>1455378240</v>
      </c>
      <c r="C1756" s="3">
        <f ca="1">IF(OR(AND(C1755=1,D1755&lt;0),AND(C1755=0,D1755&lt;0)),1,IF(AND(C1755=0,D1755&gt;0),2,IF(AND(C1755&gt;1,D1755&lt;0),IF(C1755&gt;0,C1755/2,2),IF(2*C1755=8,0,2*C1755))))</f>
        <v>1</v>
      </c>
      <c r="D1756">
        <f ca="1">IF(RAND()&gt;=0.6,2,-1)</f>
        <v>-1</v>
      </c>
      <c r="E1756">
        <f ca="1">IF(AND(C1756=1,D1756&lt;0),A1755*-5%,IF(C1756=0,A1755*80%,0))</f>
        <v>-41943040</v>
      </c>
      <c r="G1756" s="11">
        <f ca="1">G1755+H1755</f>
        <v>3196.9435476909</v>
      </c>
      <c r="H1756" s="11">
        <f ca="1">D1756*G1756/100</f>
        <v>-31.969435476909</v>
      </c>
    </row>
    <row r="1757" spans="1:8">
      <c r="A1757" s="1">
        <f ca="1">IF(B1757&gt;A1756*2,A1756*2,IF(B1757&lt;A1756/2,A1756/2,A1756))</f>
        <v>838860800</v>
      </c>
      <c r="B1757" s="2">
        <f ca="1">B1756+E1756</f>
        <v>1413435200</v>
      </c>
      <c r="C1757" s="3">
        <f ca="1">IF(OR(AND(C1756=1,D1756&lt;0),AND(C1756=0,D1756&lt;0)),1,IF(AND(C1756=0,D1756&gt;0),2,IF(AND(C1756&gt;1,D1756&lt;0),IF(C1756&gt;0,C1756/2,2),IF(2*C1756=8,0,2*C1756))))</f>
        <v>1</v>
      </c>
      <c r="D1757">
        <f ca="1">IF(RAND()&gt;=0.6,2,-1)</f>
        <v>-1</v>
      </c>
      <c r="E1757">
        <f ca="1">IF(AND(C1757=1,D1757&lt;0),A1756*-5%,IF(C1757=0,A1756*80%,0))</f>
        <v>-41943040</v>
      </c>
      <c r="G1757" s="11">
        <f ca="1">G1756+H1756</f>
        <v>3164.97411221399</v>
      </c>
      <c r="H1757" s="11">
        <f ca="1">D1757*G1757/100</f>
        <v>-31.6497411221399</v>
      </c>
    </row>
    <row r="1758" spans="1:8">
      <c r="A1758" s="1">
        <f ca="1">IF(B1758&gt;A1757*2,A1757*2,IF(B1758&lt;A1757/2,A1757/2,A1757))</f>
        <v>838860800</v>
      </c>
      <c r="B1758" s="2">
        <f ca="1">B1757+E1757</f>
        <v>1371492160</v>
      </c>
      <c r="C1758" s="3">
        <f ca="1">IF(OR(AND(C1757=1,D1757&lt;0),AND(C1757=0,D1757&lt;0)),1,IF(AND(C1757=0,D1757&gt;0),2,IF(AND(C1757&gt;1,D1757&lt;0),IF(C1757&gt;0,C1757/2,2),IF(2*C1757=8,0,2*C1757))))</f>
        <v>1</v>
      </c>
      <c r="D1758">
        <f ca="1">IF(RAND()&gt;=0.6,2,-1)</f>
        <v>2</v>
      </c>
      <c r="E1758">
        <f ca="1">IF(AND(C1758=1,D1758&lt;0),A1757*-5%,IF(C1758=0,A1757*80%,0))</f>
        <v>0</v>
      </c>
      <c r="G1758" s="11">
        <f ca="1">G1757+H1757</f>
        <v>3133.32437109185</v>
      </c>
      <c r="H1758" s="11">
        <f ca="1">D1758*G1758/100</f>
        <v>62.666487421837</v>
      </c>
    </row>
    <row r="1759" spans="1:8">
      <c r="A1759" s="1">
        <f ca="1">IF(B1759&gt;A1758*2,A1758*2,IF(B1759&lt;A1758/2,A1758/2,A1758))</f>
        <v>838860800</v>
      </c>
      <c r="B1759" s="2">
        <f ca="1">B1758+E1758</f>
        <v>1371492160</v>
      </c>
      <c r="C1759" s="3">
        <f ca="1">IF(OR(AND(C1758=1,D1758&lt;0),AND(C1758=0,D1758&lt;0)),1,IF(AND(C1758=0,D1758&gt;0),2,IF(AND(C1758&gt;1,D1758&lt;0),IF(C1758&gt;0,C1758/2,2),IF(2*C1758=8,0,2*C1758))))</f>
        <v>2</v>
      </c>
      <c r="D1759">
        <f ca="1">IF(RAND()&gt;=0.6,2,-1)</f>
        <v>-1</v>
      </c>
      <c r="E1759">
        <f ca="1">IF(AND(C1759=1,D1759&lt;0),A1758*-5%,IF(C1759=0,A1758*80%,0))</f>
        <v>0</v>
      </c>
      <c r="G1759" s="11">
        <f ca="1">G1758+H1758</f>
        <v>3195.99085851369</v>
      </c>
      <c r="H1759" s="11">
        <f ca="1">D1759*G1759/100</f>
        <v>-31.9599085851369</v>
      </c>
    </row>
    <row r="1760" spans="1:8">
      <c r="A1760" s="1">
        <f ca="1">IF(B1760&gt;A1759*2,A1759*2,IF(B1760&lt;A1759/2,A1759/2,A1759))</f>
        <v>838860800</v>
      </c>
      <c r="B1760" s="2">
        <f ca="1">B1759+E1759</f>
        <v>1371492160</v>
      </c>
      <c r="C1760" s="3">
        <f ca="1">IF(OR(AND(C1759=1,D1759&lt;0),AND(C1759=0,D1759&lt;0)),1,IF(AND(C1759=0,D1759&gt;0),2,IF(AND(C1759&gt;1,D1759&lt;0),IF(C1759&gt;0,C1759/2,2),IF(2*C1759=8,0,2*C1759))))</f>
        <v>1</v>
      </c>
      <c r="D1760">
        <f ca="1">IF(RAND()&gt;=0.6,2,-1)</f>
        <v>2</v>
      </c>
      <c r="E1760">
        <f ca="1">IF(AND(C1760=1,D1760&lt;0),A1759*-5%,IF(C1760=0,A1759*80%,0))</f>
        <v>0</v>
      </c>
      <c r="G1760" s="11">
        <f ca="1">G1759+H1759</f>
        <v>3164.03094992855</v>
      </c>
      <c r="H1760" s="11">
        <f ca="1">D1760*G1760/100</f>
        <v>63.280618998571</v>
      </c>
    </row>
    <row r="1761" spans="1:8">
      <c r="A1761" s="1">
        <f ca="1">IF(B1761&gt;A1760*2,A1760*2,IF(B1761&lt;A1760/2,A1760/2,A1760))</f>
        <v>838860800</v>
      </c>
      <c r="B1761" s="2">
        <f ca="1">B1760+E1760</f>
        <v>1371492160</v>
      </c>
      <c r="C1761" s="3">
        <f ca="1">IF(OR(AND(C1760=1,D1760&lt;0),AND(C1760=0,D1760&lt;0)),1,IF(AND(C1760=0,D1760&gt;0),2,IF(AND(C1760&gt;1,D1760&lt;0),IF(C1760&gt;0,C1760/2,2),IF(2*C1760=8,0,2*C1760))))</f>
        <v>2</v>
      </c>
      <c r="D1761">
        <f ca="1">IF(RAND()&gt;=0.6,2,-1)</f>
        <v>-1</v>
      </c>
      <c r="E1761">
        <f ca="1">IF(AND(C1761=1,D1761&lt;0),A1760*-5%,IF(C1761=0,A1760*80%,0))</f>
        <v>0</v>
      </c>
      <c r="G1761" s="11">
        <f ca="1">G1760+H1760</f>
        <v>3227.31156892712</v>
      </c>
      <c r="H1761" s="11">
        <f ca="1">D1761*G1761/100</f>
        <v>-32.2731156892712</v>
      </c>
    </row>
    <row r="1762" spans="1:8">
      <c r="A1762" s="1">
        <f ca="1">IF(B1762&gt;A1761*2,A1761*2,IF(B1762&lt;A1761/2,A1761/2,A1761))</f>
        <v>838860800</v>
      </c>
      <c r="B1762" s="2">
        <f ca="1">B1761+E1761</f>
        <v>1371492160</v>
      </c>
      <c r="C1762" s="3">
        <f ca="1">IF(OR(AND(C1761=1,D1761&lt;0),AND(C1761=0,D1761&lt;0)),1,IF(AND(C1761=0,D1761&gt;0),2,IF(AND(C1761&gt;1,D1761&lt;0),IF(C1761&gt;0,C1761/2,2),IF(2*C1761=8,0,2*C1761))))</f>
        <v>1</v>
      </c>
      <c r="D1762">
        <f ca="1">IF(RAND()&gt;=0.6,2,-1)</f>
        <v>-1</v>
      </c>
      <c r="E1762">
        <f ca="1">IF(AND(C1762=1,D1762&lt;0),A1761*-5%,IF(C1762=0,A1761*80%,0))</f>
        <v>-41943040</v>
      </c>
      <c r="G1762" s="11">
        <f ca="1">G1761+H1761</f>
        <v>3195.03845323785</v>
      </c>
      <c r="H1762" s="11">
        <f ca="1">D1762*G1762/100</f>
        <v>-31.9503845323785</v>
      </c>
    </row>
    <row r="1763" spans="1:8">
      <c r="A1763" s="1">
        <f ca="1">IF(B1763&gt;A1762*2,A1762*2,IF(B1763&lt;A1762/2,A1762/2,A1762))</f>
        <v>838860800</v>
      </c>
      <c r="B1763" s="2">
        <f ca="1">B1762+E1762</f>
        <v>1329549120</v>
      </c>
      <c r="C1763" s="3">
        <f ca="1">IF(OR(AND(C1762=1,D1762&lt;0),AND(C1762=0,D1762&lt;0)),1,IF(AND(C1762=0,D1762&gt;0),2,IF(AND(C1762&gt;1,D1762&lt;0),IF(C1762&gt;0,C1762/2,2),IF(2*C1762=8,0,2*C1762))))</f>
        <v>1</v>
      </c>
      <c r="D1763">
        <f ca="1">IF(RAND()&gt;=0.6,2,-1)</f>
        <v>-1</v>
      </c>
      <c r="E1763">
        <f ca="1">IF(AND(C1763=1,D1763&lt;0),A1762*-5%,IF(C1763=0,A1762*80%,0))</f>
        <v>-41943040</v>
      </c>
      <c r="G1763" s="11">
        <f ca="1">G1762+H1762</f>
        <v>3163.08806870547</v>
      </c>
      <c r="H1763" s="11">
        <f ca="1">D1763*G1763/100</f>
        <v>-31.6308806870547</v>
      </c>
    </row>
    <row r="1764" spans="1:8">
      <c r="A1764" s="1">
        <f ca="1">IF(B1764&gt;A1763*2,A1763*2,IF(B1764&lt;A1763/2,A1763/2,A1763))</f>
        <v>838860800</v>
      </c>
      <c r="B1764" s="2">
        <f ca="1">B1763+E1763</f>
        <v>1287606080</v>
      </c>
      <c r="C1764" s="3">
        <f ca="1">IF(OR(AND(C1763=1,D1763&lt;0),AND(C1763=0,D1763&lt;0)),1,IF(AND(C1763=0,D1763&gt;0),2,IF(AND(C1763&gt;1,D1763&lt;0),IF(C1763&gt;0,C1763/2,2),IF(2*C1763=8,0,2*C1763))))</f>
        <v>1</v>
      </c>
      <c r="D1764">
        <f ca="1">IF(RAND()&gt;=0.6,2,-1)</f>
        <v>2</v>
      </c>
      <c r="E1764">
        <f ca="1">IF(AND(C1764=1,D1764&lt;0),A1763*-5%,IF(C1764=0,A1763*80%,0))</f>
        <v>0</v>
      </c>
      <c r="G1764" s="11">
        <f ca="1">G1763+H1763</f>
        <v>3131.45718801842</v>
      </c>
      <c r="H1764" s="11">
        <f ca="1">D1764*G1764/100</f>
        <v>62.6291437603683</v>
      </c>
    </row>
    <row r="1765" spans="1:8">
      <c r="A1765" s="1">
        <f ca="1">IF(B1765&gt;A1764*2,A1764*2,IF(B1765&lt;A1764/2,A1764/2,A1764))</f>
        <v>838860800</v>
      </c>
      <c r="B1765" s="2">
        <f ca="1">B1764+E1764</f>
        <v>1287606080</v>
      </c>
      <c r="C1765" s="3">
        <f ca="1">IF(OR(AND(C1764=1,D1764&lt;0),AND(C1764=0,D1764&lt;0)),1,IF(AND(C1764=0,D1764&gt;0),2,IF(AND(C1764&gt;1,D1764&lt;0),IF(C1764&gt;0,C1764/2,2),IF(2*C1764=8,0,2*C1764))))</f>
        <v>2</v>
      </c>
      <c r="D1765">
        <f ca="1">IF(RAND()&gt;=0.6,2,-1)</f>
        <v>2</v>
      </c>
      <c r="E1765">
        <f ca="1">IF(AND(C1765=1,D1765&lt;0),A1764*-5%,IF(C1765=0,A1764*80%,0))</f>
        <v>0</v>
      </c>
      <c r="G1765" s="11">
        <f ca="1">G1764+H1764</f>
        <v>3194.08633177878</v>
      </c>
      <c r="H1765" s="11">
        <f ca="1">D1765*G1765/100</f>
        <v>63.8817266355757</v>
      </c>
    </row>
    <row r="1766" spans="1:8">
      <c r="A1766" s="1">
        <f ca="1">IF(B1766&gt;A1765*2,A1765*2,IF(B1766&lt;A1765/2,A1765/2,A1765))</f>
        <v>838860800</v>
      </c>
      <c r="B1766" s="2">
        <f ca="1">B1765+E1765</f>
        <v>1287606080</v>
      </c>
      <c r="C1766" s="3">
        <f ca="1">IF(OR(AND(C1765=1,D1765&lt;0),AND(C1765=0,D1765&lt;0)),1,IF(AND(C1765=0,D1765&gt;0),2,IF(AND(C1765&gt;1,D1765&lt;0),IF(C1765&gt;0,C1765/2,2),IF(2*C1765=8,0,2*C1765))))</f>
        <v>4</v>
      </c>
      <c r="D1766">
        <f ca="1">IF(RAND()&gt;=0.6,2,-1)</f>
        <v>-1</v>
      </c>
      <c r="E1766">
        <f ca="1">IF(AND(C1766=1,D1766&lt;0),A1765*-5%,IF(C1766=0,A1765*80%,0))</f>
        <v>0</v>
      </c>
      <c r="G1766" s="11">
        <f ca="1">G1765+H1765</f>
        <v>3257.96805841436</v>
      </c>
      <c r="H1766" s="11">
        <f ca="1">D1766*G1766/100</f>
        <v>-32.5796805841436</v>
      </c>
    </row>
    <row r="1767" spans="1:8">
      <c r="A1767" s="1">
        <f ca="1">IF(B1767&gt;A1766*2,A1766*2,IF(B1767&lt;A1766/2,A1766/2,A1766))</f>
        <v>838860800</v>
      </c>
      <c r="B1767" s="2">
        <f ca="1">B1766+E1766</f>
        <v>1287606080</v>
      </c>
      <c r="C1767" s="3">
        <f ca="1">IF(OR(AND(C1766=1,D1766&lt;0),AND(C1766=0,D1766&lt;0)),1,IF(AND(C1766=0,D1766&gt;0),2,IF(AND(C1766&gt;1,D1766&lt;0),IF(C1766&gt;0,C1766/2,2),IF(2*C1766=8,0,2*C1766))))</f>
        <v>2</v>
      </c>
      <c r="D1767">
        <f ca="1">IF(RAND()&gt;=0.6,2,-1)</f>
        <v>-1</v>
      </c>
      <c r="E1767">
        <f ca="1">IF(AND(C1767=1,D1767&lt;0),A1766*-5%,IF(C1767=0,A1766*80%,0))</f>
        <v>0</v>
      </c>
      <c r="G1767" s="11">
        <f ca="1">G1766+H1766</f>
        <v>3225.38837783022</v>
      </c>
      <c r="H1767" s="11">
        <f ca="1">D1767*G1767/100</f>
        <v>-32.2538837783022</v>
      </c>
    </row>
    <row r="1768" spans="1:8">
      <c r="A1768" s="1">
        <f ca="1">IF(B1768&gt;A1767*2,A1767*2,IF(B1768&lt;A1767/2,A1767/2,A1767))</f>
        <v>838860800</v>
      </c>
      <c r="B1768" s="2">
        <f ca="1">B1767+E1767</f>
        <v>1287606080</v>
      </c>
      <c r="C1768" s="3">
        <f ca="1">IF(OR(AND(C1767=1,D1767&lt;0),AND(C1767=0,D1767&lt;0)),1,IF(AND(C1767=0,D1767&gt;0),2,IF(AND(C1767&gt;1,D1767&lt;0),IF(C1767&gt;0,C1767/2,2),IF(2*C1767=8,0,2*C1767))))</f>
        <v>1</v>
      </c>
      <c r="D1768">
        <f ca="1">IF(RAND()&gt;=0.6,2,-1)</f>
        <v>-1</v>
      </c>
      <c r="E1768">
        <f ca="1">IF(AND(C1768=1,D1768&lt;0),A1767*-5%,IF(C1768=0,A1767*80%,0))</f>
        <v>-41943040</v>
      </c>
      <c r="G1768" s="11">
        <f ca="1">G1767+H1767</f>
        <v>3193.13449405191</v>
      </c>
      <c r="H1768" s="11">
        <f ca="1">D1768*G1768/100</f>
        <v>-31.9313449405191</v>
      </c>
    </row>
    <row r="1769" spans="1:8">
      <c r="A1769" s="1">
        <f ca="1">IF(B1769&gt;A1768*2,A1768*2,IF(B1769&lt;A1768/2,A1768/2,A1768))</f>
        <v>838860800</v>
      </c>
      <c r="B1769" s="2">
        <f ca="1">B1768+E1768</f>
        <v>1245663040</v>
      </c>
      <c r="C1769" s="3">
        <f ca="1">IF(OR(AND(C1768=1,D1768&lt;0),AND(C1768=0,D1768&lt;0)),1,IF(AND(C1768=0,D1768&gt;0),2,IF(AND(C1768&gt;1,D1768&lt;0),IF(C1768&gt;0,C1768/2,2),IF(2*C1768=8,0,2*C1768))))</f>
        <v>1</v>
      </c>
      <c r="D1769">
        <f ca="1">IF(RAND()&gt;=0.6,2,-1)</f>
        <v>2</v>
      </c>
      <c r="E1769">
        <f ca="1">IF(AND(C1769=1,D1769&lt;0),A1768*-5%,IF(C1769=0,A1768*80%,0))</f>
        <v>0</v>
      </c>
      <c r="G1769" s="11">
        <f ca="1">G1768+H1768</f>
        <v>3161.2031491114</v>
      </c>
      <c r="H1769" s="11">
        <f ca="1">D1769*G1769/100</f>
        <v>63.2240629822279</v>
      </c>
    </row>
    <row r="1770" spans="1:8">
      <c r="A1770" s="1">
        <f ca="1">IF(B1770&gt;A1769*2,A1769*2,IF(B1770&lt;A1769/2,A1769/2,A1769))</f>
        <v>838860800</v>
      </c>
      <c r="B1770" s="2">
        <f ca="1">B1769+E1769</f>
        <v>1245663040</v>
      </c>
      <c r="C1770" s="3">
        <f ca="1">IF(OR(AND(C1769=1,D1769&lt;0),AND(C1769=0,D1769&lt;0)),1,IF(AND(C1769=0,D1769&gt;0),2,IF(AND(C1769&gt;1,D1769&lt;0),IF(C1769&gt;0,C1769/2,2),IF(2*C1769=8,0,2*C1769))))</f>
        <v>2</v>
      </c>
      <c r="D1770">
        <f ca="1">IF(RAND()&gt;=0.6,2,-1)</f>
        <v>2</v>
      </c>
      <c r="E1770">
        <f ca="1">IF(AND(C1770=1,D1770&lt;0),A1769*-5%,IF(C1770=0,A1769*80%,0))</f>
        <v>0</v>
      </c>
      <c r="G1770" s="11">
        <f ca="1">G1769+H1769</f>
        <v>3224.42721209362</v>
      </c>
      <c r="H1770" s="11">
        <f ca="1">D1770*G1770/100</f>
        <v>64.4885442418725</v>
      </c>
    </row>
    <row r="1771" spans="1:8">
      <c r="A1771" s="1">
        <f ca="1">IF(B1771&gt;A1770*2,A1770*2,IF(B1771&lt;A1770/2,A1770/2,A1770))</f>
        <v>838860800</v>
      </c>
      <c r="B1771" s="2">
        <f ca="1">B1770+E1770</f>
        <v>1245663040</v>
      </c>
      <c r="C1771" s="3">
        <f ca="1">IF(OR(AND(C1770=1,D1770&lt;0),AND(C1770=0,D1770&lt;0)),1,IF(AND(C1770=0,D1770&gt;0),2,IF(AND(C1770&gt;1,D1770&lt;0),IF(C1770&gt;0,C1770/2,2),IF(2*C1770=8,0,2*C1770))))</f>
        <v>4</v>
      </c>
      <c r="D1771">
        <f ca="1">IF(RAND()&gt;=0.6,2,-1)</f>
        <v>2</v>
      </c>
      <c r="E1771">
        <f ca="1">IF(AND(C1771=1,D1771&lt;0),A1770*-5%,IF(C1771=0,A1770*80%,0))</f>
        <v>0</v>
      </c>
      <c r="G1771" s="11">
        <f ca="1">G1770+H1770</f>
        <v>3288.9157563355</v>
      </c>
      <c r="H1771" s="11">
        <f ca="1">D1771*G1771/100</f>
        <v>65.7783151267099</v>
      </c>
    </row>
    <row r="1772" spans="1:8">
      <c r="A1772" s="1">
        <f ca="1">IF(B1772&gt;A1771*2,A1771*2,IF(B1772&lt;A1771/2,A1771/2,A1771))</f>
        <v>838860800</v>
      </c>
      <c r="B1772" s="2">
        <f ca="1">B1771+E1771</f>
        <v>1245663040</v>
      </c>
      <c r="C1772" s="3">
        <f ca="1">IF(OR(AND(C1771=1,D1771&lt;0),AND(C1771=0,D1771&lt;0)),1,IF(AND(C1771=0,D1771&gt;0),2,IF(AND(C1771&gt;1,D1771&lt;0),IF(C1771&gt;0,C1771/2,2),IF(2*C1771=8,0,2*C1771))))</f>
        <v>0</v>
      </c>
      <c r="D1772">
        <f ca="1">IF(RAND()&gt;=0.6,2,-1)</f>
        <v>-1</v>
      </c>
      <c r="E1772">
        <f ca="1">IF(AND(C1772=1,D1772&lt;0),A1771*-5%,IF(C1772=0,A1771*80%,0))</f>
        <v>671088640</v>
      </c>
      <c r="G1772" s="11">
        <f ca="1">G1771+H1771</f>
        <v>3354.69407146221</v>
      </c>
      <c r="H1772" s="11">
        <f ca="1">D1772*G1772/100</f>
        <v>-33.5469407146221</v>
      </c>
    </row>
    <row r="1773" spans="1:8">
      <c r="A1773" s="1">
        <f ca="1">IF(B1773&gt;A1772*2,A1772*2,IF(B1773&lt;A1772/2,A1772/2,A1772))</f>
        <v>1677721600</v>
      </c>
      <c r="B1773" s="2">
        <f ca="1">B1772+E1772</f>
        <v>1916751680</v>
      </c>
      <c r="C1773" s="3">
        <f ca="1">IF(OR(AND(C1772=1,D1772&lt;0),AND(C1772=0,D1772&lt;0)),1,IF(AND(C1772=0,D1772&gt;0),2,IF(AND(C1772&gt;1,D1772&lt;0),IF(C1772&gt;0,C1772/2,2),IF(2*C1772=8,0,2*C1772))))</f>
        <v>1</v>
      </c>
      <c r="D1773">
        <f ca="1">IF(RAND()&gt;=0.6,2,-1)</f>
        <v>-1</v>
      </c>
      <c r="E1773">
        <f ca="1">IF(AND(C1773=1,D1773&lt;0),A1772*-5%,IF(C1773=0,A1772*80%,0))</f>
        <v>-41943040</v>
      </c>
      <c r="G1773" s="11">
        <f ca="1">G1772+H1772</f>
        <v>3321.14713074758</v>
      </c>
      <c r="H1773" s="11">
        <f ca="1">D1773*G1773/100</f>
        <v>-33.2114713074758</v>
      </c>
    </row>
    <row r="1774" spans="1:8">
      <c r="A1774" s="1">
        <f ca="1">IF(B1774&gt;A1773*2,A1773*2,IF(B1774&lt;A1773/2,A1773/2,A1773))</f>
        <v>1677721600</v>
      </c>
      <c r="B1774" s="2">
        <f ca="1">B1773+E1773</f>
        <v>1874808640</v>
      </c>
      <c r="C1774" s="3">
        <f ca="1">IF(OR(AND(C1773=1,D1773&lt;0),AND(C1773=0,D1773&lt;0)),1,IF(AND(C1773=0,D1773&gt;0),2,IF(AND(C1773&gt;1,D1773&lt;0),IF(C1773&gt;0,C1773/2,2),IF(2*C1773=8,0,2*C1773))))</f>
        <v>1</v>
      </c>
      <c r="D1774">
        <f ca="1">IF(RAND()&gt;=0.6,2,-1)</f>
        <v>-1</v>
      </c>
      <c r="E1774">
        <f ca="1">IF(AND(C1774=1,D1774&lt;0),A1773*-5%,IF(C1774=0,A1773*80%,0))</f>
        <v>-83886080</v>
      </c>
      <c r="G1774" s="11">
        <f ca="1">G1773+H1773</f>
        <v>3287.93565944011</v>
      </c>
      <c r="H1774" s="11">
        <f ca="1">D1774*G1774/100</f>
        <v>-32.8793565944011</v>
      </c>
    </row>
    <row r="1775" spans="1:8">
      <c r="A1775" s="1">
        <f ca="1">IF(B1775&gt;A1774*2,A1774*2,IF(B1775&lt;A1774/2,A1774/2,A1774))</f>
        <v>1677721600</v>
      </c>
      <c r="B1775" s="2">
        <f ca="1">B1774+E1774</f>
        <v>1790922560</v>
      </c>
      <c r="C1775" s="3">
        <f ca="1">IF(OR(AND(C1774=1,D1774&lt;0),AND(C1774=0,D1774&lt;0)),1,IF(AND(C1774=0,D1774&gt;0),2,IF(AND(C1774&gt;1,D1774&lt;0),IF(C1774&gt;0,C1774/2,2),IF(2*C1774=8,0,2*C1774))))</f>
        <v>1</v>
      </c>
      <c r="D1775">
        <f ca="1">IF(RAND()&gt;=0.6,2,-1)</f>
        <v>2</v>
      </c>
      <c r="E1775">
        <f ca="1">IF(AND(C1775=1,D1775&lt;0),A1774*-5%,IF(C1775=0,A1774*80%,0))</f>
        <v>0</v>
      </c>
      <c r="G1775" s="11">
        <f ca="1">G1774+H1774</f>
        <v>3255.05630284571</v>
      </c>
      <c r="H1775" s="11">
        <f ca="1">D1775*G1775/100</f>
        <v>65.1011260569141</v>
      </c>
    </row>
    <row r="1776" spans="1:8">
      <c r="A1776" s="1">
        <f ca="1">IF(B1776&gt;A1775*2,A1775*2,IF(B1776&lt;A1775/2,A1775/2,A1775))</f>
        <v>1677721600</v>
      </c>
      <c r="B1776" s="2">
        <f ca="1">B1775+E1775</f>
        <v>1790922560</v>
      </c>
      <c r="C1776" s="3">
        <f ca="1">IF(OR(AND(C1775=1,D1775&lt;0),AND(C1775=0,D1775&lt;0)),1,IF(AND(C1775=0,D1775&gt;0),2,IF(AND(C1775&gt;1,D1775&lt;0),IF(C1775&gt;0,C1775/2,2),IF(2*C1775=8,0,2*C1775))))</f>
        <v>2</v>
      </c>
      <c r="D1776">
        <f ca="1">IF(RAND()&gt;=0.6,2,-1)</f>
        <v>-1</v>
      </c>
      <c r="E1776">
        <f ca="1">IF(AND(C1776=1,D1776&lt;0),A1775*-5%,IF(C1776=0,A1775*80%,0))</f>
        <v>0</v>
      </c>
      <c r="G1776" s="11">
        <f ca="1">G1775+H1775</f>
        <v>3320.15742890262</v>
      </c>
      <c r="H1776" s="11">
        <f ca="1">D1776*G1776/100</f>
        <v>-33.2015742890262</v>
      </c>
    </row>
    <row r="1777" spans="1:8">
      <c r="A1777" s="1">
        <f ca="1">IF(B1777&gt;A1776*2,A1776*2,IF(B1777&lt;A1776/2,A1776/2,A1776))</f>
        <v>1677721600</v>
      </c>
      <c r="B1777" s="2">
        <f ca="1">B1776+E1776</f>
        <v>1790922560</v>
      </c>
      <c r="C1777" s="3">
        <f ca="1">IF(OR(AND(C1776=1,D1776&lt;0),AND(C1776=0,D1776&lt;0)),1,IF(AND(C1776=0,D1776&gt;0),2,IF(AND(C1776&gt;1,D1776&lt;0),IF(C1776&gt;0,C1776/2,2),IF(2*C1776=8,0,2*C1776))))</f>
        <v>1</v>
      </c>
      <c r="D1777">
        <f ca="1">IF(RAND()&gt;=0.6,2,-1)</f>
        <v>-1</v>
      </c>
      <c r="E1777">
        <f ca="1">IF(AND(C1777=1,D1777&lt;0),A1776*-5%,IF(C1777=0,A1776*80%,0))</f>
        <v>-83886080</v>
      </c>
      <c r="G1777" s="11">
        <f ca="1">G1776+H1776</f>
        <v>3286.95585461359</v>
      </c>
      <c r="H1777" s="11">
        <f ca="1">D1777*G1777/100</f>
        <v>-32.8695585461359</v>
      </c>
    </row>
    <row r="1778" spans="1:8">
      <c r="A1778" s="1">
        <f ca="1">IF(B1778&gt;A1777*2,A1777*2,IF(B1778&lt;A1777/2,A1777/2,A1777))</f>
        <v>1677721600</v>
      </c>
      <c r="B1778" s="2">
        <f ca="1">B1777+E1777</f>
        <v>1707036480</v>
      </c>
      <c r="C1778" s="3">
        <f ca="1">IF(OR(AND(C1777=1,D1777&lt;0),AND(C1777=0,D1777&lt;0)),1,IF(AND(C1777=0,D1777&gt;0),2,IF(AND(C1777&gt;1,D1777&lt;0),IF(C1777&gt;0,C1777/2,2),IF(2*C1777=8,0,2*C1777))))</f>
        <v>1</v>
      </c>
      <c r="D1778">
        <f ca="1">IF(RAND()&gt;=0.6,2,-1)</f>
        <v>-1</v>
      </c>
      <c r="E1778">
        <f ca="1">IF(AND(C1778=1,D1778&lt;0),A1777*-5%,IF(C1778=0,A1777*80%,0))</f>
        <v>-83886080</v>
      </c>
      <c r="G1778" s="11">
        <f ca="1">G1777+H1777</f>
        <v>3254.08629606746</v>
      </c>
      <c r="H1778" s="11">
        <f ca="1">D1778*G1778/100</f>
        <v>-32.5408629606746</v>
      </c>
    </row>
    <row r="1779" spans="1:8">
      <c r="A1779" s="1">
        <f ca="1">IF(B1779&gt;A1778*2,A1778*2,IF(B1779&lt;A1778/2,A1778/2,A1778))</f>
        <v>1677721600</v>
      </c>
      <c r="B1779" s="2">
        <f ca="1">B1778+E1778</f>
        <v>1623150400</v>
      </c>
      <c r="C1779" s="3">
        <f ca="1">IF(OR(AND(C1778=1,D1778&lt;0),AND(C1778=0,D1778&lt;0)),1,IF(AND(C1778=0,D1778&gt;0),2,IF(AND(C1778&gt;1,D1778&lt;0),IF(C1778&gt;0,C1778/2,2),IF(2*C1778=8,0,2*C1778))))</f>
        <v>1</v>
      </c>
      <c r="D1779">
        <f ca="1">IF(RAND()&gt;=0.6,2,-1)</f>
        <v>-1</v>
      </c>
      <c r="E1779">
        <f ca="1">IF(AND(C1779=1,D1779&lt;0),A1778*-5%,IF(C1779=0,A1778*80%,0))</f>
        <v>-83886080</v>
      </c>
      <c r="G1779" s="11">
        <f ca="1">G1778+H1778</f>
        <v>3221.54543310678</v>
      </c>
      <c r="H1779" s="11">
        <f ca="1">D1779*G1779/100</f>
        <v>-32.2154543310678</v>
      </c>
    </row>
    <row r="1780" spans="1:8">
      <c r="A1780" s="1">
        <f ca="1">IF(B1780&gt;A1779*2,A1779*2,IF(B1780&lt;A1779/2,A1779/2,A1779))</f>
        <v>1677721600</v>
      </c>
      <c r="B1780" s="2">
        <f ca="1">B1779+E1779</f>
        <v>1539264320</v>
      </c>
      <c r="C1780" s="3">
        <f ca="1">IF(OR(AND(C1779=1,D1779&lt;0),AND(C1779=0,D1779&lt;0)),1,IF(AND(C1779=0,D1779&gt;0),2,IF(AND(C1779&gt;1,D1779&lt;0),IF(C1779&gt;0,C1779/2,2),IF(2*C1779=8,0,2*C1779))))</f>
        <v>1</v>
      </c>
      <c r="D1780">
        <f ca="1">IF(RAND()&gt;=0.6,2,-1)</f>
        <v>-1</v>
      </c>
      <c r="E1780">
        <f ca="1">IF(AND(C1780=1,D1780&lt;0),A1779*-5%,IF(C1780=0,A1779*80%,0))</f>
        <v>-83886080</v>
      </c>
      <c r="G1780" s="11">
        <f ca="1">G1779+H1779</f>
        <v>3189.32997877572</v>
      </c>
      <c r="H1780" s="11">
        <f ca="1">D1780*G1780/100</f>
        <v>-31.8932997877572</v>
      </c>
    </row>
    <row r="1781" spans="1:8">
      <c r="A1781" s="1">
        <f ca="1">IF(B1781&gt;A1780*2,A1780*2,IF(B1781&lt;A1780/2,A1780/2,A1780))</f>
        <v>1677721600</v>
      </c>
      <c r="B1781" s="2">
        <f ca="1">B1780+E1780</f>
        <v>1455378240</v>
      </c>
      <c r="C1781" s="3">
        <f ca="1">IF(OR(AND(C1780=1,D1780&lt;0),AND(C1780=0,D1780&lt;0)),1,IF(AND(C1780=0,D1780&gt;0),2,IF(AND(C1780&gt;1,D1780&lt;0),IF(C1780&gt;0,C1780/2,2),IF(2*C1780=8,0,2*C1780))))</f>
        <v>1</v>
      </c>
      <c r="D1781">
        <f ca="1">IF(RAND()&gt;=0.6,2,-1)</f>
        <v>2</v>
      </c>
      <c r="E1781">
        <f ca="1">IF(AND(C1781=1,D1781&lt;0),A1780*-5%,IF(C1781=0,A1780*80%,0))</f>
        <v>0</v>
      </c>
      <c r="G1781" s="11">
        <f ca="1">G1780+H1780</f>
        <v>3157.43667898796</v>
      </c>
      <c r="H1781" s="11">
        <f ca="1">D1781*G1781/100</f>
        <v>63.1487335797592</v>
      </c>
    </row>
    <row r="1782" spans="1:8">
      <c r="A1782" s="1">
        <f ca="1">IF(B1782&gt;A1781*2,A1781*2,IF(B1782&lt;A1781/2,A1781/2,A1781))</f>
        <v>1677721600</v>
      </c>
      <c r="B1782" s="2">
        <f ca="1">B1781+E1781</f>
        <v>1455378240</v>
      </c>
      <c r="C1782" s="3">
        <f ca="1">IF(OR(AND(C1781=1,D1781&lt;0),AND(C1781=0,D1781&lt;0)),1,IF(AND(C1781=0,D1781&gt;0),2,IF(AND(C1781&gt;1,D1781&lt;0),IF(C1781&gt;0,C1781/2,2),IF(2*C1781=8,0,2*C1781))))</f>
        <v>2</v>
      </c>
      <c r="D1782">
        <f ca="1">IF(RAND()&gt;=0.6,2,-1)</f>
        <v>2</v>
      </c>
      <c r="E1782">
        <f ca="1">IF(AND(C1782=1,D1782&lt;0),A1781*-5%,IF(C1782=0,A1781*80%,0))</f>
        <v>0</v>
      </c>
      <c r="G1782" s="11">
        <f ca="1">G1781+H1781</f>
        <v>3220.58541256772</v>
      </c>
      <c r="H1782" s="11">
        <f ca="1">D1782*G1782/100</f>
        <v>64.4117082513544</v>
      </c>
    </row>
    <row r="1783" spans="1:8">
      <c r="A1783" s="1">
        <f ca="1">IF(B1783&gt;A1782*2,A1782*2,IF(B1783&lt;A1782/2,A1782/2,A1782))</f>
        <v>1677721600</v>
      </c>
      <c r="B1783" s="2">
        <f ca="1">B1782+E1782</f>
        <v>1455378240</v>
      </c>
      <c r="C1783" s="3">
        <f ca="1">IF(OR(AND(C1782=1,D1782&lt;0),AND(C1782=0,D1782&lt;0)),1,IF(AND(C1782=0,D1782&gt;0),2,IF(AND(C1782&gt;1,D1782&lt;0),IF(C1782&gt;0,C1782/2,2),IF(2*C1782=8,0,2*C1782))))</f>
        <v>4</v>
      </c>
      <c r="D1783">
        <f ca="1">IF(RAND()&gt;=0.6,2,-1)</f>
        <v>-1</v>
      </c>
      <c r="E1783">
        <f ca="1">IF(AND(C1783=1,D1783&lt;0),A1782*-5%,IF(C1783=0,A1782*80%,0))</f>
        <v>0</v>
      </c>
      <c r="G1783" s="11">
        <f ca="1">G1782+H1782</f>
        <v>3284.99712081907</v>
      </c>
      <c r="H1783" s="11">
        <f ca="1">D1783*G1783/100</f>
        <v>-32.8499712081907</v>
      </c>
    </row>
    <row r="1784" spans="1:8">
      <c r="A1784" s="1">
        <f ca="1">IF(B1784&gt;A1783*2,A1783*2,IF(B1784&lt;A1783/2,A1783/2,A1783))</f>
        <v>1677721600</v>
      </c>
      <c r="B1784" s="2">
        <f ca="1">B1783+E1783</f>
        <v>1455378240</v>
      </c>
      <c r="C1784" s="3">
        <f ca="1">IF(OR(AND(C1783=1,D1783&lt;0),AND(C1783=0,D1783&lt;0)),1,IF(AND(C1783=0,D1783&gt;0),2,IF(AND(C1783&gt;1,D1783&lt;0),IF(C1783&gt;0,C1783/2,2),IF(2*C1783=8,0,2*C1783))))</f>
        <v>2</v>
      </c>
      <c r="D1784">
        <f ca="1">IF(RAND()&gt;=0.6,2,-1)</f>
        <v>2</v>
      </c>
      <c r="E1784">
        <f ca="1">IF(AND(C1784=1,D1784&lt;0),A1783*-5%,IF(C1784=0,A1783*80%,0))</f>
        <v>0</v>
      </c>
      <c r="G1784" s="11">
        <f ca="1">G1783+H1783</f>
        <v>3252.14714961088</v>
      </c>
      <c r="H1784" s="11">
        <f ca="1">D1784*G1784/100</f>
        <v>65.0429429922176</v>
      </c>
    </row>
    <row r="1785" spans="1:8">
      <c r="A1785" s="1">
        <f ca="1">IF(B1785&gt;A1784*2,A1784*2,IF(B1785&lt;A1784/2,A1784/2,A1784))</f>
        <v>1677721600</v>
      </c>
      <c r="B1785" s="2">
        <f ca="1">B1784+E1784</f>
        <v>1455378240</v>
      </c>
      <c r="C1785" s="3">
        <f ca="1">IF(OR(AND(C1784=1,D1784&lt;0),AND(C1784=0,D1784&lt;0)),1,IF(AND(C1784=0,D1784&gt;0),2,IF(AND(C1784&gt;1,D1784&lt;0),IF(C1784&gt;0,C1784/2,2),IF(2*C1784=8,0,2*C1784))))</f>
        <v>4</v>
      </c>
      <c r="D1785">
        <f ca="1">IF(RAND()&gt;=0.6,2,-1)</f>
        <v>2</v>
      </c>
      <c r="E1785">
        <f ca="1">IF(AND(C1785=1,D1785&lt;0),A1784*-5%,IF(C1785=0,A1784*80%,0))</f>
        <v>0</v>
      </c>
      <c r="G1785" s="11">
        <f ca="1">G1784+H1784</f>
        <v>3317.1900926031</v>
      </c>
      <c r="H1785" s="11">
        <f ca="1">D1785*G1785/100</f>
        <v>66.343801852062</v>
      </c>
    </row>
    <row r="1786" spans="1:8">
      <c r="A1786" s="1">
        <f ca="1">IF(B1786&gt;A1785*2,A1785*2,IF(B1786&lt;A1785/2,A1785/2,A1785))</f>
        <v>1677721600</v>
      </c>
      <c r="B1786" s="2">
        <f ca="1">B1785+E1785</f>
        <v>1455378240</v>
      </c>
      <c r="C1786" s="3">
        <f ca="1">IF(OR(AND(C1785=1,D1785&lt;0),AND(C1785=0,D1785&lt;0)),1,IF(AND(C1785=0,D1785&gt;0),2,IF(AND(C1785&gt;1,D1785&lt;0),IF(C1785&gt;0,C1785/2,2),IF(2*C1785=8,0,2*C1785))))</f>
        <v>0</v>
      </c>
      <c r="D1786">
        <f ca="1">IF(RAND()&gt;=0.6,2,-1)</f>
        <v>2</v>
      </c>
      <c r="E1786">
        <f ca="1">IF(AND(C1786=1,D1786&lt;0),A1785*-5%,IF(C1786=0,A1785*80%,0))</f>
        <v>1342177280</v>
      </c>
      <c r="G1786" s="11">
        <f ca="1">G1785+H1785</f>
        <v>3383.53389445516</v>
      </c>
      <c r="H1786" s="11">
        <f ca="1">D1786*G1786/100</f>
        <v>67.6706778891032</v>
      </c>
    </row>
    <row r="1787" spans="1:8">
      <c r="A1787" s="1">
        <f ca="1">IF(B1787&gt;A1786*2,A1786*2,IF(B1787&lt;A1786/2,A1786/2,A1786))</f>
        <v>1677721600</v>
      </c>
      <c r="B1787" s="2">
        <f ca="1">B1786+E1786</f>
        <v>2797555520</v>
      </c>
      <c r="C1787" s="3">
        <f ca="1">IF(OR(AND(C1786=1,D1786&lt;0),AND(C1786=0,D1786&lt;0)),1,IF(AND(C1786=0,D1786&gt;0),2,IF(AND(C1786&gt;1,D1786&lt;0),IF(C1786&gt;0,C1786/2,2),IF(2*C1786=8,0,2*C1786))))</f>
        <v>2</v>
      </c>
      <c r="D1787">
        <f ca="1">IF(RAND()&gt;=0.6,2,-1)</f>
        <v>-1</v>
      </c>
      <c r="E1787">
        <f ca="1">IF(AND(C1787=1,D1787&lt;0),A1786*-5%,IF(C1787=0,A1786*80%,0))</f>
        <v>0</v>
      </c>
      <c r="G1787" s="11">
        <f ca="1">G1786+H1786</f>
        <v>3451.20457234426</v>
      </c>
      <c r="H1787" s="11">
        <f ca="1">D1787*G1787/100</f>
        <v>-34.5120457234426</v>
      </c>
    </row>
    <row r="1788" spans="1:8">
      <c r="A1788" s="1">
        <f ca="1">IF(B1788&gt;A1787*2,A1787*2,IF(B1788&lt;A1787/2,A1787/2,A1787))</f>
        <v>1677721600</v>
      </c>
      <c r="B1788" s="2">
        <f ca="1">B1787+E1787</f>
        <v>2797555520</v>
      </c>
      <c r="C1788" s="3">
        <f ca="1">IF(OR(AND(C1787=1,D1787&lt;0),AND(C1787=0,D1787&lt;0)),1,IF(AND(C1787=0,D1787&gt;0),2,IF(AND(C1787&gt;1,D1787&lt;0),IF(C1787&gt;0,C1787/2,2),IF(2*C1787=8,0,2*C1787))))</f>
        <v>1</v>
      </c>
      <c r="D1788">
        <f ca="1">IF(RAND()&gt;=0.6,2,-1)</f>
        <v>2</v>
      </c>
      <c r="E1788">
        <f ca="1">IF(AND(C1788=1,D1788&lt;0),A1787*-5%,IF(C1788=0,A1787*80%,0))</f>
        <v>0</v>
      </c>
      <c r="G1788" s="11">
        <f ca="1">G1787+H1787</f>
        <v>3416.69252662082</v>
      </c>
      <c r="H1788" s="11">
        <f ca="1">D1788*G1788/100</f>
        <v>68.3338505324164</v>
      </c>
    </row>
    <row r="1789" spans="1:8">
      <c r="A1789" s="1">
        <f ca="1">IF(B1789&gt;A1788*2,A1788*2,IF(B1789&lt;A1788/2,A1788/2,A1788))</f>
        <v>1677721600</v>
      </c>
      <c r="B1789" s="2">
        <f ca="1">B1788+E1788</f>
        <v>2797555520</v>
      </c>
      <c r="C1789" s="3">
        <f ca="1">IF(OR(AND(C1788=1,D1788&lt;0),AND(C1788=0,D1788&lt;0)),1,IF(AND(C1788=0,D1788&gt;0),2,IF(AND(C1788&gt;1,D1788&lt;0),IF(C1788&gt;0,C1788/2,2),IF(2*C1788=8,0,2*C1788))))</f>
        <v>2</v>
      </c>
      <c r="D1789">
        <f ca="1">IF(RAND()&gt;=0.6,2,-1)</f>
        <v>-1</v>
      </c>
      <c r="E1789">
        <f ca="1">IF(AND(C1789=1,D1789&lt;0),A1788*-5%,IF(C1789=0,A1788*80%,0))</f>
        <v>0</v>
      </c>
      <c r="G1789" s="11">
        <f ca="1">G1788+H1788</f>
        <v>3485.02637715324</v>
      </c>
      <c r="H1789" s="11">
        <f ca="1">D1789*G1789/100</f>
        <v>-34.8502637715324</v>
      </c>
    </row>
    <row r="1790" spans="1:8">
      <c r="A1790" s="1">
        <f ca="1">IF(B1790&gt;A1789*2,A1789*2,IF(B1790&lt;A1789/2,A1789/2,A1789))</f>
        <v>1677721600</v>
      </c>
      <c r="B1790" s="2">
        <f ca="1">B1789+E1789</f>
        <v>2797555520</v>
      </c>
      <c r="C1790" s="3">
        <f ca="1">IF(OR(AND(C1789=1,D1789&lt;0),AND(C1789=0,D1789&lt;0)),1,IF(AND(C1789=0,D1789&gt;0),2,IF(AND(C1789&gt;1,D1789&lt;0),IF(C1789&gt;0,C1789/2,2),IF(2*C1789=8,0,2*C1789))))</f>
        <v>1</v>
      </c>
      <c r="D1790">
        <f ca="1">IF(RAND()&gt;=0.6,2,-1)</f>
        <v>-1</v>
      </c>
      <c r="E1790">
        <f ca="1">IF(AND(C1790=1,D1790&lt;0),A1789*-5%,IF(C1790=0,A1789*80%,0))</f>
        <v>-83886080</v>
      </c>
      <c r="G1790" s="11">
        <f ca="1">G1789+H1789</f>
        <v>3450.17611338171</v>
      </c>
      <c r="H1790" s="11">
        <f ca="1">D1790*G1790/100</f>
        <v>-34.5017611338171</v>
      </c>
    </row>
    <row r="1791" spans="1:8">
      <c r="A1791" s="1">
        <f ca="1">IF(B1791&gt;A1790*2,A1790*2,IF(B1791&lt;A1790/2,A1790/2,A1790))</f>
        <v>1677721600</v>
      </c>
      <c r="B1791" s="2">
        <f ca="1">B1790+E1790</f>
        <v>2713669440</v>
      </c>
      <c r="C1791" s="3">
        <f ca="1">IF(OR(AND(C1790=1,D1790&lt;0),AND(C1790=0,D1790&lt;0)),1,IF(AND(C1790=0,D1790&gt;0),2,IF(AND(C1790&gt;1,D1790&lt;0),IF(C1790&gt;0,C1790/2,2),IF(2*C1790=8,0,2*C1790))))</f>
        <v>1</v>
      </c>
      <c r="D1791">
        <f ca="1">IF(RAND()&gt;=0.6,2,-1)</f>
        <v>-1</v>
      </c>
      <c r="E1791">
        <f ca="1">IF(AND(C1791=1,D1791&lt;0),A1790*-5%,IF(C1791=0,A1790*80%,0))</f>
        <v>-83886080</v>
      </c>
      <c r="G1791" s="11">
        <f ca="1">G1790+H1790</f>
        <v>3415.67435224789</v>
      </c>
      <c r="H1791" s="11">
        <f ca="1">D1791*G1791/100</f>
        <v>-34.1567435224789</v>
      </c>
    </row>
    <row r="1792" spans="1:8">
      <c r="A1792" s="1">
        <f ca="1">IF(B1792&gt;A1791*2,A1791*2,IF(B1792&lt;A1791/2,A1791/2,A1791))</f>
        <v>1677721600</v>
      </c>
      <c r="B1792" s="2">
        <f ca="1">B1791+E1791</f>
        <v>2629783360</v>
      </c>
      <c r="C1792" s="3">
        <f ca="1">IF(OR(AND(C1791=1,D1791&lt;0),AND(C1791=0,D1791&lt;0)),1,IF(AND(C1791=0,D1791&gt;0),2,IF(AND(C1791&gt;1,D1791&lt;0),IF(C1791&gt;0,C1791/2,2),IF(2*C1791=8,0,2*C1791))))</f>
        <v>1</v>
      </c>
      <c r="D1792">
        <f ca="1">IF(RAND()&gt;=0.6,2,-1)</f>
        <v>2</v>
      </c>
      <c r="E1792">
        <f ca="1">IF(AND(C1792=1,D1792&lt;0),A1791*-5%,IF(C1792=0,A1791*80%,0))</f>
        <v>0</v>
      </c>
      <c r="G1792" s="11">
        <f ca="1">G1791+H1791</f>
        <v>3381.51760872541</v>
      </c>
      <c r="H1792" s="11">
        <f ca="1">D1792*G1792/100</f>
        <v>67.6303521745082</v>
      </c>
    </row>
    <row r="1793" spans="1:8">
      <c r="A1793" s="1">
        <f ca="1">IF(B1793&gt;A1792*2,A1792*2,IF(B1793&lt;A1792/2,A1792/2,A1792))</f>
        <v>1677721600</v>
      </c>
      <c r="B1793" s="2">
        <f ca="1">B1792+E1792</f>
        <v>2629783360</v>
      </c>
      <c r="C1793" s="3">
        <f ca="1">IF(OR(AND(C1792=1,D1792&lt;0),AND(C1792=0,D1792&lt;0)),1,IF(AND(C1792=0,D1792&gt;0),2,IF(AND(C1792&gt;1,D1792&lt;0),IF(C1792&gt;0,C1792/2,2),IF(2*C1792=8,0,2*C1792))))</f>
        <v>2</v>
      </c>
      <c r="D1793">
        <f ca="1">IF(RAND()&gt;=0.6,2,-1)</f>
        <v>-1</v>
      </c>
      <c r="E1793">
        <f ca="1">IF(AND(C1793=1,D1793&lt;0),A1792*-5%,IF(C1793=0,A1792*80%,0))</f>
        <v>0</v>
      </c>
      <c r="G1793" s="11">
        <f ca="1">G1792+H1792</f>
        <v>3449.14796089992</v>
      </c>
      <c r="H1793" s="11">
        <f ca="1">D1793*G1793/100</f>
        <v>-34.4914796089992</v>
      </c>
    </row>
    <row r="1794" spans="1:8">
      <c r="A1794" s="1">
        <f ca="1">IF(B1794&gt;A1793*2,A1793*2,IF(B1794&lt;A1793/2,A1793/2,A1793))</f>
        <v>1677721600</v>
      </c>
      <c r="B1794" s="2">
        <f ca="1">B1793+E1793</f>
        <v>2629783360</v>
      </c>
      <c r="C1794" s="3">
        <f ca="1">IF(OR(AND(C1793=1,D1793&lt;0),AND(C1793=0,D1793&lt;0)),1,IF(AND(C1793=0,D1793&gt;0),2,IF(AND(C1793&gt;1,D1793&lt;0),IF(C1793&gt;0,C1793/2,2),IF(2*C1793=8,0,2*C1793))))</f>
        <v>1</v>
      </c>
      <c r="D1794">
        <f ca="1">IF(RAND()&gt;=0.6,2,-1)</f>
        <v>-1</v>
      </c>
      <c r="E1794">
        <f ca="1">IF(AND(C1794=1,D1794&lt;0),A1793*-5%,IF(C1794=0,A1793*80%,0))</f>
        <v>-83886080</v>
      </c>
      <c r="G1794" s="11">
        <f ca="1">G1793+H1793</f>
        <v>3414.65648129092</v>
      </c>
      <c r="H1794" s="11">
        <f ca="1">D1794*G1794/100</f>
        <v>-34.1465648129092</v>
      </c>
    </row>
    <row r="1795" spans="1:8">
      <c r="A1795" s="1">
        <f ca="1">IF(B1795&gt;A1794*2,A1794*2,IF(B1795&lt;A1794/2,A1794/2,A1794))</f>
        <v>1677721600</v>
      </c>
      <c r="B1795" s="2">
        <f ca="1">B1794+E1794</f>
        <v>2545897280</v>
      </c>
      <c r="C1795" s="3">
        <f ca="1">IF(OR(AND(C1794=1,D1794&lt;0),AND(C1794=0,D1794&lt;0)),1,IF(AND(C1794=0,D1794&gt;0),2,IF(AND(C1794&gt;1,D1794&lt;0),IF(C1794&gt;0,C1794/2,2),IF(2*C1794=8,0,2*C1794))))</f>
        <v>1</v>
      </c>
      <c r="D1795">
        <f ca="1">IF(RAND()&gt;=0.6,2,-1)</f>
        <v>2</v>
      </c>
      <c r="E1795">
        <f ca="1">IF(AND(C1795=1,D1795&lt;0),A1794*-5%,IF(C1795=0,A1794*80%,0))</f>
        <v>0</v>
      </c>
      <c r="G1795" s="11">
        <f ca="1">G1794+H1794</f>
        <v>3380.50991647801</v>
      </c>
      <c r="H1795" s="11">
        <f ca="1">D1795*G1795/100</f>
        <v>67.6101983295602</v>
      </c>
    </row>
    <row r="1796" spans="1:8">
      <c r="A1796" s="1">
        <f ca="1">IF(B1796&gt;A1795*2,A1795*2,IF(B1796&lt;A1795/2,A1795/2,A1795))</f>
        <v>1677721600</v>
      </c>
      <c r="B1796" s="2">
        <f ca="1">B1795+E1795</f>
        <v>2545897280</v>
      </c>
      <c r="C1796" s="3">
        <f ca="1">IF(OR(AND(C1795=1,D1795&lt;0),AND(C1795=0,D1795&lt;0)),1,IF(AND(C1795=0,D1795&gt;0),2,IF(AND(C1795&gt;1,D1795&lt;0),IF(C1795&gt;0,C1795/2,2),IF(2*C1795=8,0,2*C1795))))</f>
        <v>2</v>
      </c>
      <c r="D1796">
        <f ca="1">IF(RAND()&gt;=0.6,2,-1)</f>
        <v>2</v>
      </c>
      <c r="E1796">
        <f ca="1">IF(AND(C1796=1,D1796&lt;0),A1795*-5%,IF(C1796=0,A1795*80%,0))</f>
        <v>0</v>
      </c>
      <c r="G1796" s="11">
        <f ca="1">G1795+H1795</f>
        <v>3448.12011480757</v>
      </c>
      <c r="H1796" s="11">
        <f ca="1">D1796*G1796/100</f>
        <v>68.9624022961514</v>
      </c>
    </row>
    <row r="1797" spans="1:8">
      <c r="A1797" s="1">
        <f ca="1">IF(B1797&gt;A1796*2,A1796*2,IF(B1797&lt;A1796/2,A1796/2,A1796))</f>
        <v>1677721600</v>
      </c>
      <c r="B1797" s="2">
        <f ca="1">B1796+E1796</f>
        <v>2545897280</v>
      </c>
      <c r="C1797" s="3">
        <f ca="1">IF(OR(AND(C1796=1,D1796&lt;0),AND(C1796=0,D1796&lt;0)),1,IF(AND(C1796=0,D1796&gt;0),2,IF(AND(C1796&gt;1,D1796&lt;0),IF(C1796&gt;0,C1796/2,2),IF(2*C1796=8,0,2*C1796))))</f>
        <v>4</v>
      </c>
      <c r="D1797">
        <f ca="1">IF(RAND()&gt;=0.6,2,-1)</f>
        <v>2</v>
      </c>
      <c r="E1797">
        <f ca="1">IF(AND(C1797=1,D1797&lt;0),A1796*-5%,IF(C1797=0,A1796*80%,0))</f>
        <v>0</v>
      </c>
      <c r="G1797" s="11">
        <f ca="1">G1796+H1796</f>
        <v>3517.08251710372</v>
      </c>
      <c r="H1797" s="11">
        <f ca="1">D1797*G1797/100</f>
        <v>70.3416503420744</v>
      </c>
    </row>
    <row r="1798" spans="1:8">
      <c r="A1798" s="1">
        <f ca="1">IF(B1798&gt;A1797*2,A1797*2,IF(B1798&lt;A1797/2,A1797/2,A1797))</f>
        <v>1677721600</v>
      </c>
      <c r="B1798" s="2">
        <f ca="1">B1797+E1797</f>
        <v>2545897280</v>
      </c>
      <c r="C1798" s="3">
        <f ca="1">IF(OR(AND(C1797=1,D1797&lt;0),AND(C1797=0,D1797&lt;0)),1,IF(AND(C1797=0,D1797&gt;0),2,IF(AND(C1797&gt;1,D1797&lt;0),IF(C1797&gt;0,C1797/2,2),IF(2*C1797=8,0,2*C1797))))</f>
        <v>0</v>
      </c>
      <c r="D1798">
        <f ca="1">IF(RAND()&gt;=0.6,2,-1)</f>
        <v>-1</v>
      </c>
      <c r="E1798">
        <f ca="1">IF(AND(C1798=1,D1798&lt;0),A1797*-5%,IF(C1798=0,A1797*80%,0))</f>
        <v>1342177280</v>
      </c>
      <c r="G1798" s="11">
        <f ca="1">G1797+H1797</f>
        <v>3587.4241674458</v>
      </c>
      <c r="H1798" s="11">
        <f ca="1">D1798*G1798/100</f>
        <v>-35.874241674458</v>
      </c>
    </row>
    <row r="1799" spans="1:8">
      <c r="A1799" s="1">
        <f ca="1">IF(B1799&gt;A1798*2,A1798*2,IF(B1799&lt;A1798/2,A1798/2,A1798))</f>
        <v>3355443200</v>
      </c>
      <c r="B1799" s="2">
        <f ca="1">B1798+E1798</f>
        <v>3888074560</v>
      </c>
      <c r="C1799" s="3">
        <f ca="1" t="shared" ref="C1799:C1862" si="196">IF(OR(AND(C1798=1,D1798&lt;0),AND(C1798=0,D1798&lt;0)),1,IF(AND(C1798=0,D1798&gt;0),2,IF(AND(C1798&gt;1,D1798&lt;0),IF(C1798&gt;0,C1798/2,2),IF(2*C1798=8,0,2*C1798))))</f>
        <v>1</v>
      </c>
      <c r="D1799">
        <f ca="1" t="shared" ref="D1799:D1862" si="197">IF(RAND()&gt;=0.6,2,-1)</f>
        <v>-1</v>
      </c>
      <c r="E1799">
        <f ca="1" t="shared" ref="E1799:E1862" si="198">IF(AND(C1799=1,D1799&lt;0),A1798*-5%,IF(C1799=0,A1798*80%,0))</f>
        <v>-83886080</v>
      </c>
      <c r="G1799" s="11">
        <f ca="1">G1798+H1798</f>
        <v>3551.54992577134</v>
      </c>
      <c r="H1799" s="11">
        <f ca="1">D1799*G1799/100</f>
        <v>-35.5154992577134</v>
      </c>
    </row>
    <row r="1800" spans="1:8">
      <c r="A1800" s="1">
        <f ca="1">IF(B1800&gt;A1799*2,A1799*2,IF(B1800&lt;A1799/2,A1799/2,A1799))</f>
        <v>3355443200</v>
      </c>
      <c r="B1800" s="2">
        <f ca="1" t="shared" ref="B1800:B1863" si="199">B1799+E1799</f>
        <v>3804188480</v>
      </c>
      <c r="C1800" s="3">
        <f ca="1">IF(OR(AND(C1799=1,D1799&lt;0),AND(C1799=0,D1799&lt;0)),1,IF(AND(C1799=0,D1799&gt;0),2,IF(AND(C1799&gt;1,D1799&lt;0),IF(C1799&gt;0,C1799/2,2),IF(2*C1799=8,0,2*C1799))))</f>
        <v>1</v>
      </c>
      <c r="D1800">
        <f ca="1">IF(RAND()&gt;=0.6,2,-1)</f>
        <v>2</v>
      </c>
      <c r="E1800">
        <f ca="1">IF(AND(C1800=1,D1800&lt;0),A1799*-5%,IF(C1800=0,A1799*80%,0))</f>
        <v>0</v>
      </c>
      <c r="G1800" s="11">
        <f ca="1" t="shared" ref="G1800:G1863" si="200">G1799+H1799</f>
        <v>3516.03442651362</v>
      </c>
      <c r="H1800" s="11">
        <f ca="1" t="shared" ref="H1800:H1863" si="201">D1800*G1800/100</f>
        <v>70.3206885302725</v>
      </c>
    </row>
    <row r="1801" spans="1:8">
      <c r="A1801" s="1">
        <f ca="1">IF(B1801&gt;A1800*2,A1800*2,IF(B1801&lt;A1800/2,A1800/2,A1800))</f>
        <v>3355443200</v>
      </c>
      <c r="B1801" s="2">
        <f ca="1">B1800+E1800</f>
        <v>3804188480</v>
      </c>
      <c r="C1801" s="3">
        <f ca="1">IF(OR(AND(C1800=1,D1800&lt;0),AND(C1800=0,D1800&lt;0)),1,IF(AND(C1800=0,D1800&gt;0),2,IF(AND(C1800&gt;1,D1800&lt;0),IF(C1800&gt;0,C1800/2,2),IF(2*C1800=8,0,2*C1800))))</f>
        <v>2</v>
      </c>
      <c r="D1801">
        <f ca="1">IF(RAND()&gt;=0.6,2,-1)</f>
        <v>2</v>
      </c>
      <c r="E1801">
        <f ca="1">IF(AND(C1801=1,D1801&lt;0),A1800*-5%,IF(C1801=0,A1800*80%,0))</f>
        <v>0</v>
      </c>
      <c r="G1801" s="11">
        <f ca="1">G1800+H1800</f>
        <v>3586.3551150439</v>
      </c>
      <c r="H1801" s="11">
        <f ca="1">D1801*G1801/100</f>
        <v>71.7271023008779</v>
      </c>
    </row>
    <row r="1802" spans="1:8">
      <c r="A1802" s="1">
        <f ca="1">IF(B1802&gt;A1801*2,A1801*2,IF(B1802&lt;A1801/2,A1801/2,A1801))</f>
        <v>3355443200</v>
      </c>
      <c r="B1802" s="2">
        <f ca="1">B1801+E1801</f>
        <v>3804188480</v>
      </c>
      <c r="C1802" s="3">
        <f ca="1">IF(OR(AND(C1801=1,D1801&lt;0),AND(C1801=0,D1801&lt;0)),1,IF(AND(C1801=0,D1801&gt;0),2,IF(AND(C1801&gt;1,D1801&lt;0),IF(C1801&gt;0,C1801/2,2),IF(2*C1801=8,0,2*C1801))))</f>
        <v>4</v>
      </c>
      <c r="D1802">
        <f ca="1">IF(RAND()&gt;=0.6,2,-1)</f>
        <v>-1</v>
      </c>
      <c r="E1802">
        <f ca="1">IF(AND(C1802=1,D1802&lt;0),A1801*-5%,IF(C1802=0,A1801*80%,0))</f>
        <v>0</v>
      </c>
      <c r="G1802" s="11">
        <f ca="1">G1801+H1801</f>
        <v>3658.08221734478</v>
      </c>
      <c r="H1802" s="11">
        <f ca="1">D1802*G1802/100</f>
        <v>-36.5808221734477</v>
      </c>
    </row>
    <row r="1803" spans="1:8">
      <c r="A1803" s="1">
        <f ca="1">IF(B1803&gt;A1802*2,A1802*2,IF(B1803&lt;A1802/2,A1802/2,A1802))</f>
        <v>3355443200</v>
      </c>
      <c r="B1803" s="2">
        <f ca="1">B1802+E1802</f>
        <v>3804188480</v>
      </c>
      <c r="C1803" s="3">
        <f ca="1">IF(OR(AND(C1802=1,D1802&lt;0),AND(C1802=0,D1802&lt;0)),1,IF(AND(C1802=0,D1802&gt;0),2,IF(AND(C1802&gt;1,D1802&lt;0),IF(C1802&gt;0,C1802/2,2),IF(2*C1802=8,0,2*C1802))))</f>
        <v>2</v>
      </c>
      <c r="D1803">
        <f ca="1">IF(RAND()&gt;=0.6,2,-1)</f>
        <v>-1</v>
      </c>
      <c r="E1803">
        <f ca="1">IF(AND(C1803=1,D1803&lt;0),A1802*-5%,IF(C1803=0,A1802*80%,0))</f>
        <v>0</v>
      </c>
      <c r="G1803" s="11">
        <f ca="1">G1802+H1802</f>
        <v>3621.50139517133</v>
      </c>
      <c r="H1803" s="11">
        <f ca="1">D1803*G1803/100</f>
        <v>-36.2150139517133</v>
      </c>
    </row>
    <row r="1804" spans="1:8">
      <c r="A1804" s="1">
        <f ca="1">IF(B1804&gt;A1803*2,A1803*2,IF(B1804&lt;A1803/2,A1803/2,A1803))</f>
        <v>3355443200</v>
      </c>
      <c r="B1804" s="2">
        <f ca="1">B1803+E1803</f>
        <v>3804188480</v>
      </c>
      <c r="C1804" s="3">
        <f ca="1">IF(OR(AND(C1803=1,D1803&lt;0),AND(C1803=0,D1803&lt;0)),1,IF(AND(C1803=0,D1803&gt;0),2,IF(AND(C1803&gt;1,D1803&lt;0),IF(C1803&gt;0,C1803/2,2),IF(2*C1803=8,0,2*C1803))))</f>
        <v>1</v>
      </c>
      <c r="D1804">
        <f ca="1">IF(RAND()&gt;=0.6,2,-1)</f>
        <v>-1</v>
      </c>
      <c r="E1804">
        <f ca="1">IF(AND(C1804=1,D1804&lt;0),A1803*-5%,IF(C1804=0,A1803*80%,0))</f>
        <v>-167772160</v>
      </c>
      <c r="G1804" s="11">
        <f ca="1">G1803+H1803</f>
        <v>3585.28638121961</v>
      </c>
      <c r="H1804" s="11">
        <f ca="1">D1804*G1804/100</f>
        <v>-35.8528638121961</v>
      </c>
    </row>
    <row r="1805" spans="1:8">
      <c r="A1805" s="1">
        <f ca="1">IF(B1805&gt;A1804*2,A1804*2,IF(B1805&lt;A1804/2,A1804/2,A1804))</f>
        <v>3355443200</v>
      </c>
      <c r="B1805" s="2">
        <f ca="1">B1804+E1804</f>
        <v>3636416320</v>
      </c>
      <c r="C1805" s="3">
        <f ca="1">IF(OR(AND(C1804=1,D1804&lt;0),AND(C1804=0,D1804&lt;0)),1,IF(AND(C1804=0,D1804&gt;0),2,IF(AND(C1804&gt;1,D1804&lt;0),IF(C1804&gt;0,C1804/2,2),IF(2*C1804=8,0,2*C1804))))</f>
        <v>1</v>
      </c>
      <c r="D1805">
        <f ca="1">IF(RAND()&gt;=0.6,2,-1)</f>
        <v>2</v>
      </c>
      <c r="E1805">
        <f ca="1">IF(AND(C1805=1,D1805&lt;0),A1804*-5%,IF(C1805=0,A1804*80%,0))</f>
        <v>0</v>
      </c>
      <c r="G1805" s="11">
        <f ca="1">G1804+H1804</f>
        <v>3549.43351740742</v>
      </c>
      <c r="H1805" s="11">
        <f ca="1">D1805*G1805/100</f>
        <v>70.9886703481483</v>
      </c>
    </row>
    <row r="1806" spans="1:8">
      <c r="A1806" s="1">
        <f ca="1">IF(B1806&gt;A1805*2,A1805*2,IF(B1806&lt;A1805/2,A1805/2,A1805))</f>
        <v>3355443200</v>
      </c>
      <c r="B1806" s="2">
        <f ca="1">B1805+E1805</f>
        <v>3636416320</v>
      </c>
      <c r="C1806" s="3">
        <f ca="1">IF(OR(AND(C1805=1,D1805&lt;0),AND(C1805=0,D1805&lt;0)),1,IF(AND(C1805=0,D1805&gt;0),2,IF(AND(C1805&gt;1,D1805&lt;0),IF(C1805&gt;0,C1805/2,2),IF(2*C1805=8,0,2*C1805))))</f>
        <v>2</v>
      </c>
      <c r="D1806">
        <f ca="1">IF(RAND()&gt;=0.6,2,-1)</f>
        <v>-1</v>
      </c>
      <c r="E1806">
        <f ca="1">IF(AND(C1806=1,D1806&lt;0),A1805*-5%,IF(C1806=0,A1805*80%,0))</f>
        <v>0</v>
      </c>
      <c r="G1806" s="11">
        <f ca="1">G1805+H1805</f>
        <v>3620.42218775557</v>
      </c>
      <c r="H1806" s="11">
        <f ca="1">D1806*G1806/100</f>
        <v>-36.2042218775557</v>
      </c>
    </row>
    <row r="1807" spans="1:8">
      <c r="A1807" s="1">
        <f ca="1">IF(B1807&gt;A1806*2,A1806*2,IF(B1807&lt;A1806/2,A1806/2,A1806))</f>
        <v>3355443200</v>
      </c>
      <c r="B1807" s="2">
        <f ca="1">B1806+E1806</f>
        <v>3636416320</v>
      </c>
      <c r="C1807" s="3">
        <f ca="1">IF(OR(AND(C1806=1,D1806&lt;0),AND(C1806=0,D1806&lt;0)),1,IF(AND(C1806=0,D1806&gt;0),2,IF(AND(C1806&gt;1,D1806&lt;0),IF(C1806&gt;0,C1806/2,2),IF(2*C1806=8,0,2*C1806))))</f>
        <v>1</v>
      </c>
      <c r="D1807">
        <f ca="1">IF(RAND()&gt;=0.6,2,-1)</f>
        <v>2</v>
      </c>
      <c r="E1807">
        <f ca="1">IF(AND(C1807=1,D1807&lt;0),A1806*-5%,IF(C1807=0,A1806*80%,0))</f>
        <v>0</v>
      </c>
      <c r="G1807" s="11">
        <f ca="1">G1806+H1806</f>
        <v>3584.21796587801</v>
      </c>
      <c r="H1807" s="11">
        <f ca="1">D1807*G1807/100</f>
        <v>71.6843593175602</v>
      </c>
    </row>
    <row r="1808" spans="1:8">
      <c r="A1808" s="1">
        <f ca="1">IF(B1808&gt;A1807*2,A1807*2,IF(B1808&lt;A1807/2,A1807/2,A1807))</f>
        <v>3355443200</v>
      </c>
      <c r="B1808" s="2">
        <f ca="1">B1807+E1807</f>
        <v>3636416320</v>
      </c>
      <c r="C1808" s="3">
        <f ca="1">IF(OR(AND(C1807=1,D1807&lt;0),AND(C1807=0,D1807&lt;0)),1,IF(AND(C1807=0,D1807&gt;0),2,IF(AND(C1807&gt;1,D1807&lt;0),IF(C1807&gt;0,C1807/2,2),IF(2*C1807=8,0,2*C1807))))</f>
        <v>2</v>
      </c>
      <c r="D1808">
        <f ca="1">IF(RAND()&gt;=0.6,2,-1)</f>
        <v>-1</v>
      </c>
      <c r="E1808">
        <f ca="1">IF(AND(C1808=1,D1808&lt;0),A1807*-5%,IF(C1808=0,A1807*80%,0))</f>
        <v>0</v>
      </c>
      <c r="G1808" s="11">
        <f ca="1">G1807+H1807</f>
        <v>3655.90232519557</v>
      </c>
      <c r="H1808" s="11">
        <f ca="1">D1808*G1808/100</f>
        <v>-36.5590232519557</v>
      </c>
    </row>
    <row r="1809" spans="1:8">
      <c r="A1809" s="1">
        <f ca="1" t="shared" ref="A1809:A1872" si="202">IF(B1809&gt;A1808*2,A1808*2,IF(B1809&lt;A1808/2,A1808/2,A1808))</f>
        <v>3355443200</v>
      </c>
      <c r="B1809" s="2">
        <f ca="1">B1808+E1808</f>
        <v>3636416320</v>
      </c>
      <c r="C1809" s="3">
        <f ca="1">IF(OR(AND(C1808=1,D1808&lt;0),AND(C1808=0,D1808&lt;0)),1,IF(AND(C1808=0,D1808&gt;0),2,IF(AND(C1808&gt;1,D1808&lt;0),IF(C1808&gt;0,C1808/2,2),IF(2*C1808=8,0,2*C1808))))</f>
        <v>1</v>
      </c>
      <c r="D1809">
        <f ca="1">IF(RAND()&gt;=0.6,2,-1)</f>
        <v>2</v>
      </c>
      <c r="E1809">
        <f ca="1">IF(AND(C1809=1,D1809&lt;0),A1808*-5%,IF(C1809=0,A1808*80%,0))</f>
        <v>0</v>
      </c>
      <c r="G1809" s="11">
        <f ca="1">G1808+H1808</f>
        <v>3619.34330194362</v>
      </c>
      <c r="H1809" s="11">
        <f ca="1">D1809*G1809/100</f>
        <v>72.3868660388723</v>
      </c>
    </row>
    <row r="1810" spans="1:8">
      <c r="A1810" s="1">
        <f ca="1">IF(B1810&gt;A1809*2,A1809*2,IF(B1810&lt;A1809/2,A1809/2,A1809))</f>
        <v>3355443200</v>
      </c>
      <c r="B1810" s="2">
        <f ca="1">B1809+E1809</f>
        <v>3636416320</v>
      </c>
      <c r="C1810" s="3">
        <f ca="1">IF(OR(AND(C1809=1,D1809&lt;0),AND(C1809=0,D1809&lt;0)),1,IF(AND(C1809=0,D1809&gt;0),2,IF(AND(C1809&gt;1,D1809&lt;0),IF(C1809&gt;0,C1809/2,2),IF(2*C1809=8,0,2*C1809))))</f>
        <v>2</v>
      </c>
      <c r="D1810">
        <f ca="1">IF(RAND()&gt;=0.6,2,-1)</f>
        <v>2</v>
      </c>
      <c r="E1810">
        <f ca="1">IF(AND(C1810=1,D1810&lt;0),A1809*-5%,IF(C1810=0,A1809*80%,0))</f>
        <v>0</v>
      </c>
      <c r="G1810" s="11">
        <f ca="1">G1809+H1809</f>
        <v>3691.73016798249</v>
      </c>
      <c r="H1810" s="11">
        <f ca="1">D1810*G1810/100</f>
        <v>73.8346033596497</v>
      </c>
    </row>
    <row r="1811" spans="1:8">
      <c r="A1811" s="1">
        <f ca="1">IF(B1811&gt;A1810*2,A1810*2,IF(B1811&lt;A1810/2,A1810/2,A1810))</f>
        <v>3355443200</v>
      </c>
      <c r="B1811" s="2">
        <f ca="1">B1810+E1810</f>
        <v>3636416320</v>
      </c>
      <c r="C1811" s="3">
        <f ca="1">IF(OR(AND(C1810=1,D1810&lt;0),AND(C1810=0,D1810&lt;0)),1,IF(AND(C1810=0,D1810&gt;0),2,IF(AND(C1810&gt;1,D1810&lt;0),IF(C1810&gt;0,C1810/2,2),IF(2*C1810=8,0,2*C1810))))</f>
        <v>4</v>
      </c>
      <c r="D1811">
        <f ca="1">IF(RAND()&gt;=0.6,2,-1)</f>
        <v>-1</v>
      </c>
      <c r="E1811">
        <f ca="1">IF(AND(C1811=1,D1811&lt;0),A1810*-5%,IF(C1811=0,A1810*80%,0))</f>
        <v>0</v>
      </c>
      <c r="G1811" s="11">
        <f ca="1">G1810+H1810</f>
        <v>3765.56477134214</v>
      </c>
      <c r="H1811" s="11">
        <f ca="1">D1811*G1811/100</f>
        <v>-37.6556477134214</v>
      </c>
    </row>
    <row r="1812" spans="1:8">
      <c r="A1812" s="1">
        <f ca="1">IF(B1812&gt;A1811*2,A1811*2,IF(B1812&lt;A1811/2,A1811/2,A1811))</f>
        <v>3355443200</v>
      </c>
      <c r="B1812" s="2">
        <f ca="1">B1811+E1811</f>
        <v>3636416320</v>
      </c>
      <c r="C1812" s="3">
        <f ca="1">IF(OR(AND(C1811=1,D1811&lt;0),AND(C1811=0,D1811&lt;0)),1,IF(AND(C1811=0,D1811&gt;0),2,IF(AND(C1811&gt;1,D1811&lt;0),IF(C1811&gt;0,C1811/2,2),IF(2*C1811=8,0,2*C1811))))</f>
        <v>2</v>
      </c>
      <c r="D1812">
        <f ca="1">IF(RAND()&gt;=0.6,2,-1)</f>
        <v>2</v>
      </c>
      <c r="E1812">
        <f ca="1">IF(AND(C1812=1,D1812&lt;0),A1811*-5%,IF(C1812=0,A1811*80%,0))</f>
        <v>0</v>
      </c>
      <c r="G1812" s="11">
        <f ca="1">G1811+H1811</f>
        <v>3727.90912362872</v>
      </c>
      <c r="H1812" s="11">
        <f ca="1">D1812*G1812/100</f>
        <v>74.5581824725743</v>
      </c>
    </row>
    <row r="1813" spans="1:8">
      <c r="A1813" s="1">
        <f ca="1">IF(B1813&gt;A1812*2,A1812*2,IF(B1813&lt;A1812/2,A1812/2,A1812))</f>
        <v>3355443200</v>
      </c>
      <c r="B1813" s="2">
        <f ca="1">B1812+E1812</f>
        <v>3636416320</v>
      </c>
      <c r="C1813" s="3">
        <f ca="1">IF(OR(AND(C1812=1,D1812&lt;0),AND(C1812=0,D1812&lt;0)),1,IF(AND(C1812=0,D1812&gt;0),2,IF(AND(C1812&gt;1,D1812&lt;0),IF(C1812&gt;0,C1812/2,2),IF(2*C1812=8,0,2*C1812))))</f>
        <v>4</v>
      </c>
      <c r="D1813">
        <f ca="1">IF(RAND()&gt;=0.6,2,-1)</f>
        <v>2</v>
      </c>
      <c r="E1813">
        <f ca="1">IF(AND(C1813=1,D1813&lt;0),A1812*-5%,IF(C1813=0,A1812*80%,0))</f>
        <v>0</v>
      </c>
      <c r="G1813" s="11">
        <f ca="1">G1812+H1812</f>
        <v>3802.46730610129</v>
      </c>
      <c r="H1813" s="11">
        <f ca="1">D1813*G1813/100</f>
        <v>76.0493461220258</v>
      </c>
    </row>
    <row r="1814" spans="1:8">
      <c r="A1814" s="1">
        <f ca="1">IF(B1814&gt;A1813*2,A1813*2,IF(B1814&lt;A1813/2,A1813/2,A1813))</f>
        <v>3355443200</v>
      </c>
      <c r="B1814" s="2">
        <f ca="1">B1813+E1813</f>
        <v>3636416320</v>
      </c>
      <c r="C1814" s="3">
        <f ca="1">IF(OR(AND(C1813=1,D1813&lt;0),AND(C1813=0,D1813&lt;0)),1,IF(AND(C1813=0,D1813&gt;0),2,IF(AND(C1813&gt;1,D1813&lt;0),IF(C1813&gt;0,C1813/2,2),IF(2*C1813=8,0,2*C1813))))</f>
        <v>0</v>
      </c>
      <c r="D1814">
        <f ca="1">IF(RAND()&gt;=0.6,2,-1)</f>
        <v>2</v>
      </c>
      <c r="E1814">
        <f ca="1">IF(AND(C1814=1,D1814&lt;0),A1813*-5%,IF(C1814=0,A1813*80%,0))</f>
        <v>2684354560</v>
      </c>
      <c r="G1814" s="11">
        <f ca="1">G1813+H1813</f>
        <v>3878.51665222332</v>
      </c>
      <c r="H1814" s="11">
        <f ca="1">D1814*G1814/100</f>
        <v>77.5703330444663</v>
      </c>
    </row>
    <row r="1815" spans="1:8">
      <c r="A1815" s="1">
        <f ca="1">IF(B1815&gt;A1814*2,A1814*2,IF(B1815&lt;A1814/2,A1814/2,A1814))</f>
        <v>3355443200</v>
      </c>
      <c r="B1815" s="2">
        <f ca="1">B1814+E1814</f>
        <v>6320770880</v>
      </c>
      <c r="C1815" s="3">
        <f ca="1">IF(OR(AND(C1814=1,D1814&lt;0),AND(C1814=0,D1814&lt;0)),1,IF(AND(C1814=0,D1814&gt;0),2,IF(AND(C1814&gt;1,D1814&lt;0),IF(C1814&gt;0,C1814/2,2),IF(2*C1814=8,0,2*C1814))))</f>
        <v>2</v>
      </c>
      <c r="D1815">
        <f ca="1">IF(RAND()&gt;=0.6,2,-1)</f>
        <v>-1</v>
      </c>
      <c r="E1815">
        <f ca="1">IF(AND(C1815=1,D1815&lt;0),A1814*-5%,IF(C1815=0,A1814*80%,0))</f>
        <v>0</v>
      </c>
      <c r="G1815" s="11">
        <f ca="1">G1814+H1814</f>
        <v>3956.08698526778</v>
      </c>
      <c r="H1815" s="11">
        <f ca="1">D1815*G1815/100</f>
        <v>-39.5608698526778</v>
      </c>
    </row>
    <row r="1816" spans="1:8">
      <c r="A1816" s="1">
        <f ca="1">IF(B1816&gt;A1815*2,A1815*2,IF(B1816&lt;A1815/2,A1815/2,A1815))</f>
        <v>3355443200</v>
      </c>
      <c r="B1816" s="2">
        <f ca="1">B1815+E1815</f>
        <v>6320770880</v>
      </c>
      <c r="C1816" s="3">
        <f ca="1">IF(OR(AND(C1815=1,D1815&lt;0),AND(C1815=0,D1815&lt;0)),1,IF(AND(C1815=0,D1815&gt;0),2,IF(AND(C1815&gt;1,D1815&lt;0),IF(C1815&gt;0,C1815/2,2),IF(2*C1815=8,0,2*C1815))))</f>
        <v>1</v>
      </c>
      <c r="D1816">
        <f ca="1">IF(RAND()&gt;=0.6,2,-1)</f>
        <v>2</v>
      </c>
      <c r="E1816">
        <f ca="1">IF(AND(C1816=1,D1816&lt;0),A1815*-5%,IF(C1816=0,A1815*80%,0))</f>
        <v>0</v>
      </c>
      <c r="G1816" s="11">
        <f ca="1">G1815+H1815</f>
        <v>3916.5261154151</v>
      </c>
      <c r="H1816" s="11">
        <f ca="1">D1816*G1816/100</f>
        <v>78.3305223083021</v>
      </c>
    </row>
    <row r="1817" spans="1:8">
      <c r="A1817" s="1">
        <f ca="1">IF(B1817&gt;A1816*2,A1816*2,IF(B1817&lt;A1816/2,A1816/2,A1816))</f>
        <v>3355443200</v>
      </c>
      <c r="B1817" s="2">
        <f ca="1">B1816+E1816</f>
        <v>6320770880</v>
      </c>
      <c r="C1817" s="3">
        <f ca="1">IF(OR(AND(C1816=1,D1816&lt;0),AND(C1816=0,D1816&lt;0)),1,IF(AND(C1816=0,D1816&gt;0),2,IF(AND(C1816&gt;1,D1816&lt;0),IF(C1816&gt;0,C1816/2,2),IF(2*C1816=8,0,2*C1816))))</f>
        <v>2</v>
      </c>
      <c r="D1817">
        <f ca="1">IF(RAND()&gt;=0.6,2,-1)</f>
        <v>2</v>
      </c>
      <c r="E1817">
        <f ca="1">IF(AND(C1817=1,D1817&lt;0),A1816*-5%,IF(C1817=0,A1816*80%,0))</f>
        <v>0</v>
      </c>
      <c r="G1817" s="11">
        <f ca="1">G1816+H1816</f>
        <v>3994.85663772341</v>
      </c>
      <c r="H1817" s="11">
        <f ca="1">D1817*G1817/100</f>
        <v>79.8971327544681</v>
      </c>
    </row>
    <row r="1818" spans="1:8">
      <c r="A1818" s="1">
        <f ca="1">IF(B1818&gt;A1817*2,A1817*2,IF(B1818&lt;A1817/2,A1817/2,A1817))</f>
        <v>3355443200</v>
      </c>
      <c r="B1818" s="2">
        <f ca="1">B1817+E1817</f>
        <v>6320770880</v>
      </c>
      <c r="C1818" s="3">
        <f ca="1">IF(OR(AND(C1817=1,D1817&lt;0),AND(C1817=0,D1817&lt;0)),1,IF(AND(C1817=0,D1817&gt;0),2,IF(AND(C1817&gt;1,D1817&lt;0),IF(C1817&gt;0,C1817/2,2),IF(2*C1817=8,0,2*C1817))))</f>
        <v>4</v>
      </c>
      <c r="D1818">
        <f ca="1">IF(RAND()&gt;=0.6,2,-1)</f>
        <v>-1</v>
      </c>
      <c r="E1818">
        <f ca="1">IF(AND(C1818=1,D1818&lt;0),A1817*-5%,IF(C1818=0,A1817*80%,0))</f>
        <v>0</v>
      </c>
      <c r="G1818" s="11">
        <f ca="1">G1817+H1817</f>
        <v>4074.75377047787</v>
      </c>
      <c r="H1818" s="11">
        <f ca="1">D1818*G1818/100</f>
        <v>-40.7475377047787</v>
      </c>
    </row>
    <row r="1819" spans="1:8">
      <c r="A1819" s="1">
        <f ca="1">IF(B1819&gt;A1818*2,A1818*2,IF(B1819&lt;A1818/2,A1818/2,A1818))</f>
        <v>3355443200</v>
      </c>
      <c r="B1819" s="2">
        <f ca="1">B1818+E1818</f>
        <v>6320770880</v>
      </c>
      <c r="C1819" s="3">
        <f ca="1">IF(OR(AND(C1818=1,D1818&lt;0),AND(C1818=0,D1818&lt;0)),1,IF(AND(C1818=0,D1818&gt;0),2,IF(AND(C1818&gt;1,D1818&lt;0),IF(C1818&gt;0,C1818/2,2),IF(2*C1818=8,0,2*C1818))))</f>
        <v>2</v>
      </c>
      <c r="D1819">
        <f ca="1">IF(RAND()&gt;=0.6,2,-1)</f>
        <v>-1</v>
      </c>
      <c r="E1819">
        <f ca="1">IF(AND(C1819=1,D1819&lt;0),A1818*-5%,IF(C1819=0,A1818*80%,0))</f>
        <v>0</v>
      </c>
      <c r="G1819" s="11">
        <f ca="1">G1818+H1818</f>
        <v>4034.0062327731</v>
      </c>
      <c r="H1819" s="11">
        <f ca="1">D1819*G1819/100</f>
        <v>-40.340062327731</v>
      </c>
    </row>
    <row r="1820" spans="1:8">
      <c r="A1820" s="1">
        <f ca="1">IF(B1820&gt;A1819*2,A1819*2,IF(B1820&lt;A1819/2,A1819/2,A1819))</f>
        <v>3355443200</v>
      </c>
      <c r="B1820" s="2">
        <f ca="1">B1819+E1819</f>
        <v>6320770880</v>
      </c>
      <c r="C1820" s="3">
        <f ca="1">IF(OR(AND(C1819=1,D1819&lt;0),AND(C1819=0,D1819&lt;0)),1,IF(AND(C1819=0,D1819&gt;0),2,IF(AND(C1819&gt;1,D1819&lt;0),IF(C1819&gt;0,C1819/2,2),IF(2*C1819=8,0,2*C1819))))</f>
        <v>1</v>
      </c>
      <c r="D1820">
        <f ca="1">IF(RAND()&gt;=0.6,2,-1)</f>
        <v>-1</v>
      </c>
      <c r="E1820">
        <f ca="1">IF(AND(C1820=1,D1820&lt;0),A1819*-5%,IF(C1820=0,A1819*80%,0))</f>
        <v>-167772160</v>
      </c>
      <c r="G1820" s="11">
        <f ca="1">G1819+H1819</f>
        <v>3993.66617044536</v>
      </c>
      <c r="H1820" s="11">
        <f ca="1">D1820*G1820/100</f>
        <v>-39.9366617044536</v>
      </c>
    </row>
    <row r="1821" spans="1:8">
      <c r="A1821" s="1">
        <f ca="1">IF(B1821&gt;A1820*2,A1820*2,IF(B1821&lt;A1820/2,A1820/2,A1820))</f>
        <v>3355443200</v>
      </c>
      <c r="B1821" s="2">
        <f ca="1">B1820+E1820</f>
        <v>6152998720</v>
      </c>
      <c r="C1821" s="3">
        <f ca="1">IF(OR(AND(C1820=1,D1820&lt;0),AND(C1820=0,D1820&lt;0)),1,IF(AND(C1820=0,D1820&gt;0),2,IF(AND(C1820&gt;1,D1820&lt;0),IF(C1820&gt;0,C1820/2,2),IF(2*C1820=8,0,2*C1820))))</f>
        <v>1</v>
      </c>
      <c r="D1821">
        <f ca="1">IF(RAND()&gt;=0.6,2,-1)</f>
        <v>-1</v>
      </c>
      <c r="E1821">
        <f ca="1">IF(AND(C1821=1,D1821&lt;0),A1820*-5%,IF(C1821=0,A1820*80%,0))</f>
        <v>-167772160</v>
      </c>
      <c r="G1821" s="11">
        <f ca="1">G1820+H1820</f>
        <v>3953.72950874091</v>
      </c>
      <c r="H1821" s="11">
        <f ca="1">D1821*G1821/100</f>
        <v>-39.5372950874091</v>
      </c>
    </row>
    <row r="1822" spans="1:8">
      <c r="A1822" s="1">
        <f ca="1">IF(B1822&gt;A1821*2,A1821*2,IF(B1822&lt;A1821/2,A1821/2,A1821))</f>
        <v>3355443200</v>
      </c>
      <c r="B1822" s="2">
        <f ca="1">B1821+E1821</f>
        <v>5985226560</v>
      </c>
      <c r="C1822" s="3">
        <f ca="1">IF(OR(AND(C1821=1,D1821&lt;0),AND(C1821=0,D1821&lt;0)),1,IF(AND(C1821=0,D1821&gt;0),2,IF(AND(C1821&gt;1,D1821&lt;0),IF(C1821&gt;0,C1821/2,2),IF(2*C1821=8,0,2*C1821))))</f>
        <v>1</v>
      </c>
      <c r="D1822">
        <f ca="1">IF(RAND()&gt;=0.6,2,-1)</f>
        <v>-1</v>
      </c>
      <c r="E1822">
        <f ca="1">IF(AND(C1822=1,D1822&lt;0),A1821*-5%,IF(C1822=0,A1821*80%,0))</f>
        <v>-167772160</v>
      </c>
      <c r="G1822" s="11">
        <f ca="1">G1821+H1821</f>
        <v>3914.1922136535</v>
      </c>
      <c r="H1822" s="11">
        <f ca="1">D1822*G1822/100</f>
        <v>-39.141922136535</v>
      </c>
    </row>
    <row r="1823" spans="1:8">
      <c r="A1823" s="1">
        <f ca="1">IF(B1823&gt;A1822*2,A1822*2,IF(B1823&lt;A1822/2,A1822/2,A1822))</f>
        <v>3355443200</v>
      </c>
      <c r="B1823" s="2">
        <f ca="1">B1822+E1822</f>
        <v>5817454400</v>
      </c>
      <c r="C1823" s="3">
        <f ca="1">IF(OR(AND(C1822=1,D1822&lt;0),AND(C1822=0,D1822&lt;0)),1,IF(AND(C1822=0,D1822&gt;0),2,IF(AND(C1822&gt;1,D1822&lt;0),IF(C1822&gt;0,C1822/2,2),IF(2*C1822=8,0,2*C1822))))</f>
        <v>1</v>
      </c>
      <c r="D1823">
        <f ca="1">IF(RAND()&gt;=0.6,2,-1)</f>
        <v>-1</v>
      </c>
      <c r="E1823">
        <f ca="1">IF(AND(C1823=1,D1823&lt;0),A1822*-5%,IF(C1823=0,A1822*80%,0))</f>
        <v>-167772160</v>
      </c>
      <c r="G1823" s="11">
        <f ca="1">G1822+H1822</f>
        <v>3875.05029151697</v>
      </c>
      <c r="H1823" s="11">
        <f ca="1">D1823*G1823/100</f>
        <v>-38.7505029151697</v>
      </c>
    </row>
    <row r="1824" spans="1:8">
      <c r="A1824" s="1">
        <f ca="1">IF(B1824&gt;A1823*2,A1823*2,IF(B1824&lt;A1823/2,A1823/2,A1823))</f>
        <v>3355443200</v>
      </c>
      <c r="B1824" s="2">
        <f ca="1">B1823+E1823</f>
        <v>5649682240</v>
      </c>
      <c r="C1824" s="3">
        <f ca="1">IF(OR(AND(C1823=1,D1823&lt;0),AND(C1823=0,D1823&lt;0)),1,IF(AND(C1823=0,D1823&gt;0),2,IF(AND(C1823&gt;1,D1823&lt;0),IF(C1823&gt;0,C1823/2,2),IF(2*C1823=8,0,2*C1823))))</f>
        <v>1</v>
      </c>
      <c r="D1824">
        <f ca="1">IF(RAND()&gt;=0.6,2,-1)</f>
        <v>-1</v>
      </c>
      <c r="E1824">
        <f ca="1">IF(AND(C1824=1,D1824&lt;0),A1823*-5%,IF(C1824=0,A1823*80%,0))</f>
        <v>-167772160</v>
      </c>
      <c r="G1824" s="11">
        <f ca="1">G1823+H1823</f>
        <v>3836.2997886018</v>
      </c>
      <c r="H1824" s="11">
        <f ca="1">D1824*G1824/100</f>
        <v>-38.362997886018</v>
      </c>
    </row>
    <row r="1825" spans="1:8">
      <c r="A1825" s="1">
        <f ca="1">IF(B1825&gt;A1824*2,A1824*2,IF(B1825&lt;A1824/2,A1824/2,A1824))</f>
        <v>3355443200</v>
      </c>
      <c r="B1825" s="2">
        <f ca="1">B1824+E1824</f>
        <v>5481910080</v>
      </c>
      <c r="C1825" s="3">
        <f ca="1">IF(OR(AND(C1824=1,D1824&lt;0),AND(C1824=0,D1824&lt;0)),1,IF(AND(C1824=0,D1824&gt;0),2,IF(AND(C1824&gt;1,D1824&lt;0),IF(C1824&gt;0,C1824/2,2),IF(2*C1824=8,0,2*C1824))))</f>
        <v>1</v>
      </c>
      <c r="D1825">
        <f ca="1">IF(RAND()&gt;=0.6,2,-1)</f>
        <v>-1</v>
      </c>
      <c r="E1825">
        <f ca="1">IF(AND(C1825=1,D1825&lt;0),A1824*-5%,IF(C1825=0,A1824*80%,0))</f>
        <v>-167772160</v>
      </c>
      <c r="G1825" s="11">
        <f ca="1">G1824+H1824</f>
        <v>3797.93679071578</v>
      </c>
      <c r="H1825" s="11">
        <f ca="1">D1825*G1825/100</f>
        <v>-37.9793679071578</v>
      </c>
    </row>
    <row r="1826" spans="1:8">
      <c r="A1826" s="1">
        <f ca="1">IF(B1826&gt;A1825*2,A1825*2,IF(B1826&lt;A1825/2,A1825/2,A1825))</f>
        <v>3355443200</v>
      </c>
      <c r="B1826" s="2">
        <f ca="1">B1825+E1825</f>
        <v>5314137920</v>
      </c>
      <c r="C1826" s="3">
        <f ca="1">IF(OR(AND(C1825=1,D1825&lt;0),AND(C1825=0,D1825&lt;0)),1,IF(AND(C1825=0,D1825&gt;0),2,IF(AND(C1825&gt;1,D1825&lt;0),IF(C1825&gt;0,C1825/2,2),IF(2*C1825=8,0,2*C1825))))</f>
        <v>1</v>
      </c>
      <c r="D1826">
        <f ca="1">IF(RAND()&gt;=0.6,2,-1)</f>
        <v>2</v>
      </c>
      <c r="E1826">
        <f ca="1">IF(AND(C1826=1,D1826&lt;0),A1825*-5%,IF(C1826=0,A1825*80%,0))</f>
        <v>0</v>
      </c>
      <c r="G1826" s="11">
        <f ca="1">G1825+H1825</f>
        <v>3759.95742280862</v>
      </c>
      <c r="H1826" s="11">
        <f ca="1">D1826*G1826/100</f>
        <v>75.1991484561724</v>
      </c>
    </row>
    <row r="1827" spans="1:8">
      <c r="A1827" s="1">
        <f ca="1">IF(B1827&gt;A1826*2,A1826*2,IF(B1827&lt;A1826/2,A1826/2,A1826))</f>
        <v>3355443200</v>
      </c>
      <c r="B1827" s="2">
        <f ca="1">B1826+E1826</f>
        <v>5314137920</v>
      </c>
      <c r="C1827" s="3">
        <f ca="1">IF(OR(AND(C1826=1,D1826&lt;0),AND(C1826=0,D1826&lt;0)),1,IF(AND(C1826=0,D1826&gt;0),2,IF(AND(C1826&gt;1,D1826&lt;0),IF(C1826&gt;0,C1826/2,2),IF(2*C1826=8,0,2*C1826))))</f>
        <v>2</v>
      </c>
      <c r="D1827">
        <f ca="1">IF(RAND()&gt;=0.6,2,-1)</f>
        <v>2</v>
      </c>
      <c r="E1827">
        <f ca="1">IF(AND(C1827=1,D1827&lt;0),A1826*-5%,IF(C1827=0,A1826*80%,0))</f>
        <v>0</v>
      </c>
      <c r="G1827" s="11">
        <f ca="1">G1826+H1826</f>
        <v>3835.15657126479</v>
      </c>
      <c r="H1827" s="11">
        <f ca="1">D1827*G1827/100</f>
        <v>76.7031314252959</v>
      </c>
    </row>
    <row r="1828" spans="1:8">
      <c r="A1828" s="1">
        <f ca="1">IF(B1828&gt;A1827*2,A1827*2,IF(B1828&lt;A1827/2,A1827/2,A1827))</f>
        <v>3355443200</v>
      </c>
      <c r="B1828" s="2">
        <f ca="1">B1827+E1827</f>
        <v>5314137920</v>
      </c>
      <c r="C1828" s="3">
        <f ca="1">IF(OR(AND(C1827=1,D1827&lt;0),AND(C1827=0,D1827&lt;0)),1,IF(AND(C1827=0,D1827&gt;0),2,IF(AND(C1827&gt;1,D1827&lt;0),IF(C1827&gt;0,C1827/2,2),IF(2*C1827=8,0,2*C1827))))</f>
        <v>4</v>
      </c>
      <c r="D1828">
        <f ca="1">IF(RAND()&gt;=0.6,2,-1)</f>
        <v>-1</v>
      </c>
      <c r="E1828">
        <f ca="1">IF(AND(C1828=1,D1828&lt;0),A1827*-5%,IF(C1828=0,A1827*80%,0))</f>
        <v>0</v>
      </c>
      <c r="G1828" s="11">
        <f ca="1">G1827+H1827</f>
        <v>3911.85970269009</v>
      </c>
      <c r="H1828" s="11">
        <f ca="1">D1828*G1828/100</f>
        <v>-39.1185970269009</v>
      </c>
    </row>
    <row r="1829" spans="1:8">
      <c r="A1829" s="1">
        <f ca="1">IF(B1829&gt;A1828*2,A1828*2,IF(B1829&lt;A1828/2,A1828/2,A1828))</f>
        <v>3355443200</v>
      </c>
      <c r="B1829" s="2">
        <f ca="1">B1828+E1828</f>
        <v>5314137920</v>
      </c>
      <c r="C1829" s="3">
        <f ca="1">IF(OR(AND(C1828=1,D1828&lt;0),AND(C1828=0,D1828&lt;0)),1,IF(AND(C1828=0,D1828&gt;0),2,IF(AND(C1828&gt;1,D1828&lt;0),IF(C1828&gt;0,C1828/2,2),IF(2*C1828=8,0,2*C1828))))</f>
        <v>2</v>
      </c>
      <c r="D1829">
        <f ca="1">IF(RAND()&gt;=0.6,2,-1)</f>
        <v>-1</v>
      </c>
      <c r="E1829">
        <f ca="1">IF(AND(C1829=1,D1829&lt;0),A1828*-5%,IF(C1829=0,A1828*80%,0))</f>
        <v>0</v>
      </c>
      <c r="G1829" s="11">
        <f ca="1">G1828+H1828</f>
        <v>3872.74110566319</v>
      </c>
      <c r="H1829" s="11">
        <f ca="1">D1829*G1829/100</f>
        <v>-38.7274110566319</v>
      </c>
    </row>
    <row r="1830" spans="1:8">
      <c r="A1830" s="1">
        <f ca="1">IF(B1830&gt;A1829*2,A1829*2,IF(B1830&lt;A1829/2,A1829/2,A1829))</f>
        <v>3355443200</v>
      </c>
      <c r="B1830" s="2">
        <f ca="1">B1829+E1829</f>
        <v>5314137920</v>
      </c>
      <c r="C1830" s="3">
        <f ca="1">IF(OR(AND(C1829=1,D1829&lt;0),AND(C1829=0,D1829&lt;0)),1,IF(AND(C1829=0,D1829&gt;0),2,IF(AND(C1829&gt;1,D1829&lt;0),IF(C1829&gt;0,C1829/2,2),IF(2*C1829=8,0,2*C1829))))</f>
        <v>1</v>
      </c>
      <c r="D1830">
        <f ca="1">IF(RAND()&gt;=0.6,2,-1)</f>
        <v>2</v>
      </c>
      <c r="E1830">
        <f ca="1">IF(AND(C1830=1,D1830&lt;0),A1829*-5%,IF(C1830=0,A1829*80%,0))</f>
        <v>0</v>
      </c>
      <c r="G1830" s="11">
        <f ca="1">G1829+H1829</f>
        <v>3834.01369460656</v>
      </c>
      <c r="H1830" s="11">
        <f ca="1">D1830*G1830/100</f>
        <v>76.6802738921311</v>
      </c>
    </row>
    <row r="1831" spans="1:8">
      <c r="A1831" s="1">
        <f ca="1">IF(B1831&gt;A1830*2,A1830*2,IF(B1831&lt;A1830/2,A1830/2,A1830))</f>
        <v>3355443200</v>
      </c>
      <c r="B1831" s="2">
        <f ca="1">B1830+E1830</f>
        <v>5314137920</v>
      </c>
      <c r="C1831" s="3">
        <f ca="1">IF(OR(AND(C1830=1,D1830&lt;0),AND(C1830=0,D1830&lt;0)),1,IF(AND(C1830=0,D1830&gt;0),2,IF(AND(C1830&gt;1,D1830&lt;0),IF(C1830&gt;0,C1830/2,2),IF(2*C1830=8,0,2*C1830))))</f>
        <v>2</v>
      </c>
      <c r="D1831">
        <f ca="1">IF(RAND()&gt;=0.6,2,-1)</f>
        <v>2</v>
      </c>
      <c r="E1831">
        <f ca="1">IF(AND(C1831=1,D1831&lt;0),A1830*-5%,IF(C1831=0,A1830*80%,0))</f>
        <v>0</v>
      </c>
      <c r="G1831" s="11">
        <f ca="1">G1830+H1830</f>
        <v>3910.69396849869</v>
      </c>
      <c r="H1831" s="11">
        <f ca="1">D1831*G1831/100</f>
        <v>78.2138793699738</v>
      </c>
    </row>
    <row r="1832" spans="1:8">
      <c r="A1832" s="1">
        <f ca="1">IF(B1832&gt;A1831*2,A1831*2,IF(B1832&lt;A1831/2,A1831/2,A1831))</f>
        <v>3355443200</v>
      </c>
      <c r="B1832" s="2">
        <f ca="1">B1831+E1831</f>
        <v>5314137920</v>
      </c>
      <c r="C1832" s="3">
        <f ca="1">IF(OR(AND(C1831=1,D1831&lt;0),AND(C1831=0,D1831&lt;0)),1,IF(AND(C1831=0,D1831&gt;0),2,IF(AND(C1831&gt;1,D1831&lt;0),IF(C1831&gt;0,C1831/2,2),IF(2*C1831=8,0,2*C1831))))</f>
        <v>4</v>
      </c>
      <c r="D1832">
        <f ca="1">IF(RAND()&gt;=0.6,2,-1)</f>
        <v>2</v>
      </c>
      <c r="E1832">
        <f ca="1">IF(AND(C1832=1,D1832&lt;0),A1831*-5%,IF(C1832=0,A1831*80%,0))</f>
        <v>0</v>
      </c>
      <c r="G1832" s="11">
        <f ca="1">G1831+H1831</f>
        <v>3988.90784786866</v>
      </c>
      <c r="H1832" s="11">
        <f ca="1">D1832*G1832/100</f>
        <v>79.7781569573732</v>
      </c>
    </row>
    <row r="1833" spans="1:8">
      <c r="A1833" s="1">
        <f ca="1">IF(B1833&gt;A1832*2,A1832*2,IF(B1833&lt;A1832/2,A1832/2,A1832))</f>
        <v>3355443200</v>
      </c>
      <c r="B1833" s="2">
        <f ca="1">B1832+E1832</f>
        <v>5314137920</v>
      </c>
      <c r="C1833" s="3">
        <f ca="1">IF(OR(AND(C1832=1,D1832&lt;0),AND(C1832=0,D1832&lt;0)),1,IF(AND(C1832=0,D1832&gt;0),2,IF(AND(C1832&gt;1,D1832&lt;0),IF(C1832&gt;0,C1832/2,2),IF(2*C1832=8,0,2*C1832))))</f>
        <v>0</v>
      </c>
      <c r="D1833">
        <f ca="1">IF(RAND()&gt;=0.6,2,-1)</f>
        <v>-1</v>
      </c>
      <c r="E1833">
        <f ca="1">IF(AND(C1833=1,D1833&lt;0),A1832*-5%,IF(C1833=0,A1832*80%,0))</f>
        <v>2684354560</v>
      </c>
      <c r="G1833" s="11">
        <f ca="1">G1832+H1832</f>
        <v>4068.68600482603</v>
      </c>
      <c r="H1833" s="11">
        <f ca="1">D1833*G1833/100</f>
        <v>-40.6868600482603</v>
      </c>
    </row>
    <row r="1834" spans="1:8">
      <c r="A1834" s="1">
        <f ca="1">IF(B1834&gt;A1833*2,A1833*2,IF(B1834&lt;A1833/2,A1833/2,A1833))</f>
        <v>6710886400</v>
      </c>
      <c r="B1834" s="2">
        <f ca="1">B1833+E1833</f>
        <v>7998492480</v>
      </c>
      <c r="C1834" s="3">
        <f ca="1">IF(OR(AND(C1833=1,D1833&lt;0),AND(C1833=0,D1833&lt;0)),1,IF(AND(C1833=0,D1833&gt;0),2,IF(AND(C1833&gt;1,D1833&lt;0),IF(C1833&gt;0,C1833/2,2),IF(2*C1833=8,0,2*C1833))))</f>
        <v>1</v>
      </c>
      <c r="D1834">
        <f ca="1">IF(RAND()&gt;=0.6,2,-1)</f>
        <v>-1</v>
      </c>
      <c r="E1834">
        <f ca="1">IF(AND(C1834=1,D1834&lt;0),A1833*-5%,IF(C1834=0,A1833*80%,0))</f>
        <v>-167772160</v>
      </c>
      <c r="G1834" s="11">
        <f ca="1">G1833+H1833</f>
        <v>4027.99914477777</v>
      </c>
      <c r="H1834" s="11">
        <f ca="1">D1834*G1834/100</f>
        <v>-40.2799914477777</v>
      </c>
    </row>
    <row r="1835" spans="1:8">
      <c r="A1835" s="1">
        <f ca="1">IF(B1835&gt;A1834*2,A1834*2,IF(B1835&lt;A1834/2,A1834/2,A1834))</f>
        <v>6710886400</v>
      </c>
      <c r="B1835" s="2">
        <f ca="1">B1834+E1834</f>
        <v>7830720320</v>
      </c>
      <c r="C1835" s="3">
        <f ca="1">IF(OR(AND(C1834=1,D1834&lt;0),AND(C1834=0,D1834&lt;0)),1,IF(AND(C1834=0,D1834&gt;0),2,IF(AND(C1834&gt;1,D1834&lt;0),IF(C1834&gt;0,C1834/2,2),IF(2*C1834=8,0,2*C1834))))</f>
        <v>1</v>
      </c>
      <c r="D1835">
        <f ca="1">IF(RAND()&gt;=0.6,2,-1)</f>
        <v>2</v>
      </c>
      <c r="E1835">
        <f ca="1">IF(AND(C1835=1,D1835&lt;0),A1834*-5%,IF(C1835=0,A1834*80%,0))</f>
        <v>0</v>
      </c>
      <c r="G1835" s="11">
        <f ca="1">G1834+H1834</f>
        <v>3987.71915333</v>
      </c>
      <c r="H1835" s="11">
        <f ca="1">D1835*G1835/100</f>
        <v>79.7543830665999</v>
      </c>
    </row>
    <row r="1836" spans="1:8">
      <c r="A1836" s="1">
        <f ca="1">IF(B1836&gt;A1835*2,A1835*2,IF(B1836&lt;A1835/2,A1835/2,A1835))</f>
        <v>6710886400</v>
      </c>
      <c r="B1836" s="2">
        <f ca="1">B1835+E1835</f>
        <v>7830720320</v>
      </c>
      <c r="C1836" s="3">
        <f ca="1">IF(OR(AND(C1835=1,D1835&lt;0),AND(C1835=0,D1835&lt;0)),1,IF(AND(C1835=0,D1835&gt;0),2,IF(AND(C1835&gt;1,D1835&lt;0),IF(C1835&gt;0,C1835/2,2),IF(2*C1835=8,0,2*C1835))))</f>
        <v>2</v>
      </c>
      <c r="D1836">
        <f ca="1">IF(RAND()&gt;=0.6,2,-1)</f>
        <v>-1</v>
      </c>
      <c r="E1836">
        <f ca="1">IF(AND(C1836=1,D1836&lt;0),A1835*-5%,IF(C1836=0,A1835*80%,0))</f>
        <v>0</v>
      </c>
      <c r="G1836" s="11">
        <f ca="1">G1835+H1835</f>
        <v>4067.4735363966</v>
      </c>
      <c r="H1836" s="11">
        <f ca="1">D1836*G1836/100</f>
        <v>-40.674735363966</v>
      </c>
    </row>
    <row r="1837" spans="1:8">
      <c r="A1837" s="1">
        <f ca="1">IF(B1837&gt;A1836*2,A1836*2,IF(B1837&lt;A1836/2,A1836/2,A1836))</f>
        <v>6710886400</v>
      </c>
      <c r="B1837" s="2">
        <f ca="1">B1836+E1836</f>
        <v>7830720320</v>
      </c>
      <c r="C1837" s="3">
        <f ca="1">IF(OR(AND(C1836=1,D1836&lt;0),AND(C1836=0,D1836&lt;0)),1,IF(AND(C1836=0,D1836&gt;0),2,IF(AND(C1836&gt;1,D1836&lt;0),IF(C1836&gt;0,C1836/2,2),IF(2*C1836=8,0,2*C1836))))</f>
        <v>1</v>
      </c>
      <c r="D1837">
        <f ca="1">IF(RAND()&gt;=0.6,2,-1)</f>
        <v>-1</v>
      </c>
      <c r="E1837">
        <f ca="1">IF(AND(C1837=1,D1837&lt;0),A1836*-5%,IF(C1837=0,A1836*80%,0))</f>
        <v>-335544320</v>
      </c>
      <c r="G1837" s="11">
        <f ca="1">G1836+H1836</f>
        <v>4026.79880103263</v>
      </c>
      <c r="H1837" s="11">
        <f ca="1">D1837*G1837/100</f>
        <v>-40.2679880103263</v>
      </c>
    </row>
    <row r="1838" spans="1:8">
      <c r="A1838" s="1">
        <f ca="1">IF(B1838&gt;A1837*2,A1837*2,IF(B1838&lt;A1837/2,A1837/2,A1837))</f>
        <v>6710886400</v>
      </c>
      <c r="B1838" s="2">
        <f ca="1">B1837+E1837</f>
        <v>7495176000</v>
      </c>
      <c r="C1838" s="3">
        <f ca="1">IF(OR(AND(C1837=1,D1837&lt;0),AND(C1837=0,D1837&lt;0)),1,IF(AND(C1837=0,D1837&gt;0),2,IF(AND(C1837&gt;1,D1837&lt;0),IF(C1837&gt;0,C1837/2,2),IF(2*C1837=8,0,2*C1837))))</f>
        <v>1</v>
      </c>
      <c r="D1838">
        <f ca="1">IF(RAND()&gt;=0.6,2,-1)</f>
        <v>-1</v>
      </c>
      <c r="E1838">
        <f ca="1">IF(AND(C1838=1,D1838&lt;0),A1837*-5%,IF(C1838=0,A1837*80%,0))</f>
        <v>-335544320</v>
      </c>
      <c r="G1838" s="11">
        <f ca="1">G1837+H1837</f>
        <v>3986.5308130223</v>
      </c>
      <c r="H1838" s="11">
        <f ca="1">D1838*G1838/100</f>
        <v>-39.865308130223</v>
      </c>
    </row>
    <row r="1839" spans="1:8">
      <c r="A1839" s="1">
        <f ca="1">IF(B1839&gt;A1838*2,A1838*2,IF(B1839&lt;A1838/2,A1838/2,A1838))</f>
        <v>6710886400</v>
      </c>
      <c r="B1839" s="2">
        <f ca="1">B1838+E1838</f>
        <v>7159631680</v>
      </c>
      <c r="C1839" s="3">
        <f ca="1">IF(OR(AND(C1838=1,D1838&lt;0),AND(C1838=0,D1838&lt;0)),1,IF(AND(C1838=0,D1838&gt;0),2,IF(AND(C1838&gt;1,D1838&lt;0),IF(C1838&gt;0,C1838/2,2),IF(2*C1838=8,0,2*C1838))))</f>
        <v>1</v>
      </c>
      <c r="D1839">
        <f ca="1">IF(RAND()&gt;=0.6,2,-1)</f>
        <v>2</v>
      </c>
      <c r="E1839">
        <f ca="1">IF(AND(C1839=1,D1839&lt;0),A1838*-5%,IF(C1839=0,A1838*80%,0))</f>
        <v>0</v>
      </c>
      <c r="G1839" s="11">
        <f ca="1">G1838+H1838</f>
        <v>3946.66550489208</v>
      </c>
      <c r="H1839" s="11">
        <f ca="1">D1839*G1839/100</f>
        <v>78.9333100978416</v>
      </c>
    </row>
    <row r="1840" spans="1:8">
      <c r="A1840" s="1">
        <f ca="1">IF(B1840&gt;A1839*2,A1839*2,IF(B1840&lt;A1839/2,A1839/2,A1839))</f>
        <v>6710886400</v>
      </c>
      <c r="B1840" s="2">
        <f ca="1">B1839+E1839</f>
        <v>7159631680</v>
      </c>
      <c r="C1840" s="3">
        <f ca="1">IF(OR(AND(C1839=1,D1839&lt;0),AND(C1839=0,D1839&lt;0)),1,IF(AND(C1839=0,D1839&gt;0),2,IF(AND(C1839&gt;1,D1839&lt;0),IF(C1839&gt;0,C1839/2,2),IF(2*C1839=8,0,2*C1839))))</f>
        <v>2</v>
      </c>
      <c r="D1840">
        <f ca="1">IF(RAND()&gt;=0.6,2,-1)</f>
        <v>-1</v>
      </c>
      <c r="E1840">
        <f ca="1">IF(AND(C1840=1,D1840&lt;0),A1839*-5%,IF(C1840=0,A1839*80%,0))</f>
        <v>0</v>
      </c>
      <c r="G1840" s="11">
        <f ca="1">G1839+H1839</f>
        <v>4025.59881498992</v>
      </c>
      <c r="H1840" s="11">
        <f ca="1">D1840*G1840/100</f>
        <v>-40.2559881498992</v>
      </c>
    </row>
    <row r="1841" spans="1:8">
      <c r="A1841" s="1">
        <f ca="1">IF(B1841&gt;A1840*2,A1840*2,IF(B1841&lt;A1840/2,A1840/2,A1840))</f>
        <v>6710886400</v>
      </c>
      <c r="B1841" s="2">
        <f ca="1">B1840+E1840</f>
        <v>7159631680</v>
      </c>
      <c r="C1841" s="3">
        <f ca="1">IF(OR(AND(C1840=1,D1840&lt;0),AND(C1840=0,D1840&lt;0)),1,IF(AND(C1840=0,D1840&gt;0),2,IF(AND(C1840&gt;1,D1840&lt;0),IF(C1840&gt;0,C1840/2,2),IF(2*C1840=8,0,2*C1840))))</f>
        <v>1</v>
      </c>
      <c r="D1841">
        <f ca="1">IF(RAND()&gt;=0.6,2,-1)</f>
        <v>2</v>
      </c>
      <c r="E1841">
        <f ca="1">IF(AND(C1841=1,D1841&lt;0),A1840*-5%,IF(C1841=0,A1840*80%,0))</f>
        <v>0</v>
      </c>
      <c r="G1841" s="11">
        <f ca="1">G1840+H1840</f>
        <v>3985.34282684002</v>
      </c>
      <c r="H1841" s="11">
        <f ca="1">D1841*G1841/100</f>
        <v>79.7068565368005</v>
      </c>
    </row>
    <row r="1842" spans="1:8">
      <c r="A1842" s="1">
        <f ca="1">IF(B1842&gt;A1841*2,A1841*2,IF(B1842&lt;A1841/2,A1841/2,A1841))</f>
        <v>6710886400</v>
      </c>
      <c r="B1842" s="2">
        <f ca="1">B1841+E1841</f>
        <v>7159631680</v>
      </c>
      <c r="C1842" s="3">
        <f ca="1">IF(OR(AND(C1841=1,D1841&lt;0),AND(C1841=0,D1841&lt;0)),1,IF(AND(C1841=0,D1841&gt;0),2,IF(AND(C1841&gt;1,D1841&lt;0),IF(C1841&gt;0,C1841/2,2),IF(2*C1841=8,0,2*C1841))))</f>
        <v>2</v>
      </c>
      <c r="D1842">
        <f ca="1">IF(RAND()&gt;=0.6,2,-1)</f>
        <v>-1</v>
      </c>
      <c r="E1842">
        <f ca="1">IF(AND(C1842=1,D1842&lt;0),A1841*-5%,IF(C1842=0,A1841*80%,0))</f>
        <v>0</v>
      </c>
      <c r="G1842" s="11">
        <f ca="1">G1841+H1841</f>
        <v>4065.04968337682</v>
      </c>
      <c r="H1842" s="11">
        <f ca="1">D1842*G1842/100</f>
        <v>-40.6504968337682</v>
      </c>
    </row>
    <row r="1843" spans="1:8">
      <c r="A1843" s="1">
        <f ca="1">IF(B1843&gt;A1842*2,A1842*2,IF(B1843&lt;A1842/2,A1842/2,A1842))</f>
        <v>6710886400</v>
      </c>
      <c r="B1843" s="2">
        <f ca="1">B1842+E1842</f>
        <v>7159631680</v>
      </c>
      <c r="C1843" s="3">
        <f ca="1">IF(OR(AND(C1842=1,D1842&lt;0),AND(C1842=0,D1842&lt;0)),1,IF(AND(C1842=0,D1842&gt;0),2,IF(AND(C1842&gt;1,D1842&lt;0),IF(C1842&gt;0,C1842/2,2),IF(2*C1842=8,0,2*C1842))))</f>
        <v>1</v>
      </c>
      <c r="D1843">
        <f ca="1">IF(RAND()&gt;=0.6,2,-1)</f>
        <v>-1</v>
      </c>
      <c r="E1843">
        <f ca="1">IF(AND(C1843=1,D1843&lt;0),A1842*-5%,IF(C1843=0,A1842*80%,0))</f>
        <v>-335544320</v>
      </c>
      <c r="G1843" s="11">
        <f ca="1">G1842+H1842</f>
        <v>4024.39918654306</v>
      </c>
      <c r="H1843" s="11">
        <f ca="1">D1843*G1843/100</f>
        <v>-40.2439918654306</v>
      </c>
    </row>
    <row r="1844" spans="1:8">
      <c r="A1844" s="1">
        <f ca="1">IF(B1844&gt;A1843*2,A1843*2,IF(B1844&lt;A1843/2,A1843/2,A1843))</f>
        <v>6710886400</v>
      </c>
      <c r="B1844" s="2">
        <f ca="1">B1843+E1843</f>
        <v>6824087360</v>
      </c>
      <c r="C1844" s="3">
        <f ca="1">IF(OR(AND(C1843=1,D1843&lt;0),AND(C1843=0,D1843&lt;0)),1,IF(AND(C1843=0,D1843&gt;0),2,IF(AND(C1843&gt;1,D1843&lt;0),IF(C1843&gt;0,C1843/2,2),IF(2*C1843=8,0,2*C1843))))</f>
        <v>1</v>
      </c>
      <c r="D1844">
        <f ca="1">IF(RAND()&gt;=0.6,2,-1)</f>
        <v>-1</v>
      </c>
      <c r="E1844">
        <f ca="1">IF(AND(C1844=1,D1844&lt;0),A1843*-5%,IF(C1844=0,A1843*80%,0))</f>
        <v>-335544320</v>
      </c>
      <c r="G1844" s="11">
        <f ca="1">G1843+H1843</f>
        <v>3984.15519467763</v>
      </c>
      <c r="H1844" s="11">
        <f ca="1">D1844*G1844/100</f>
        <v>-39.8415519467763</v>
      </c>
    </row>
    <row r="1845" spans="1:8">
      <c r="A1845" s="1">
        <f ca="1">IF(B1845&gt;A1844*2,A1844*2,IF(B1845&lt;A1844/2,A1844/2,A1844))</f>
        <v>6710886400</v>
      </c>
      <c r="B1845" s="2">
        <f ca="1">B1844+E1844</f>
        <v>6488543040</v>
      </c>
      <c r="C1845" s="3">
        <f ca="1">IF(OR(AND(C1844=1,D1844&lt;0),AND(C1844=0,D1844&lt;0)),1,IF(AND(C1844=0,D1844&gt;0),2,IF(AND(C1844&gt;1,D1844&lt;0),IF(C1844&gt;0,C1844/2,2),IF(2*C1844=8,0,2*C1844))))</f>
        <v>1</v>
      </c>
      <c r="D1845">
        <f ca="1">IF(RAND()&gt;=0.6,2,-1)</f>
        <v>-1</v>
      </c>
      <c r="E1845">
        <f ca="1">IF(AND(C1845=1,D1845&lt;0),A1844*-5%,IF(C1845=0,A1844*80%,0))</f>
        <v>-335544320</v>
      </c>
      <c r="G1845" s="11">
        <f ca="1">G1844+H1844</f>
        <v>3944.31364273085</v>
      </c>
      <c r="H1845" s="11">
        <f ca="1">D1845*G1845/100</f>
        <v>-39.4431364273085</v>
      </c>
    </row>
    <row r="1846" spans="1:8">
      <c r="A1846" s="1">
        <f ca="1">IF(B1846&gt;A1845*2,A1845*2,IF(B1846&lt;A1845/2,A1845/2,A1845))</f>
        <v>6710886400</v>
      </c>
      <c r="B1846" s="2">
        <f ca="1">B1845+E1845</f>
        <v>6152998720</v>
      </c>
      <c r="C1846" s="3">
        <f ca="1">IF(OR(AND(C1845=1,D1845&lt;0),AND(C1845=0,D1845&lt;0)),1,IF(AND(C1845=0,D1845&gt;0),2,IF(AND(C1845&gt;1,D1845&lt;0),IF(C1845&gt;0,C1845/2,2),IF(2*C1845=8,0,2*C1845))))</f>
        <v>1</v>
      </c>
      <c r="D1846">
        <f ca="1">IF(RAND()&gt;=0.6,2,-1)</f>
        <v>2</v>
      </c>
      <c r="E1846">
        <f ca="1">IF(AND(C1846=1,D1846&lt;0),A1845*-5%,IF(C1846=0,A1845*80%,0))</f>
        <v>0</v>
      </c>
      <c r="G1846" s="11">
        <f ca="1">G1845+H1845</f>
        <v>3904.87050630354</v>
      </c>
      <c r="H1846" s="11">
        <f ca="1">D1846*G1846/100</f>
        <v>78.0974101260708</v>
      </c>
    </row>
    <row r="1847" spans="1:8">
      <c r="A1847" s="1">
        <f ca="1">IF(B1847&gt;A1846*2,A1846*2,IF(B1847&lt;A1846/2,A1846/2,A1846))</f>
        <v>6710886400</v>
      </c>
      <c r="B1847" s="2">
        <f ca="1">B1846+E1846</f>
        <v>6152998720</v>
      </c>
      <c r="C1847" s="3">
        <f ca="1">IF(OR(AND(C1846=1,D1846&lt;0),AND(C1846=0,D1846&lt;0)),1,IF(AND(C1846=0,D1846&gt;0),2,IF(AND(C1846&gt;1,D1846&lt;0),IF(C1846&gt;0,C1846/2,2),IF(2*C1846=8,0,2*C1846))))</f>
        <v>2</v>
      </c>
      <c r="D1847">
        <f ca="1">IF(RAND()&gt;=0.6,2,-1)</f>
        <v>-1</v>
      </c>
      <c r="E1847">
        <f ca="1">IF(AND(C1847=1,D1847&lt;0),A1846*-5%,IF(C1847=0,A1846*80%,0))</f>
        <v>0</v>
      </c>
      <c r="G1847" s="11">
        <f ca="1">G1846+H1846</f>
        <v>3982.96791642961</v>
      </c>
      <c r="H1847" s="11">
        <f ca="1">D1847*G1847/100</f>
        <v>-39.8296791642961</v>
      </c>
    </row>
    <row r="1848" spans="1:8">
      <c r="A1848" s="1">
        <f ca="1">IF(B1848&gt;A1847*2,A1847*2,IF(B1848&lt;A1847/2,A1847/2,A1847))</f>
        <v>6710886400</v>
      </c>
      <c r="B1848" s="2">
        <f ca="1">B1847+E1847</f>
        <v>6152998720</v>
      </c>
      <c r="C1848" s="3">
        <f ca="1">IF(OR(AND(C1847=1,D1847&lt;0),AND(C1847=0,D1847&lt;0)),1,IF(AND(C1847=0,D1847&gt;0),2,IF(AND(C1847&gt;1,D1847&lt;0),IF(C1847&gt;0,C1847/2,2),IF(2*C1847=8,0,2*C1847))))</f>
        <v>1</v>
      </c>
      <c r="D1848">
        <f ca="1">IF(RAND()&gt;=0.6,2,-1)</f>
        <v>2</v>
      </c>
      <c r="E1848">
        <f ca="1">IF(AND(C1848=1,D1848&lt;0),A1847*-5%,IF(C1848=0,A1847*80%,0))</f>
        <v>0</v>
      </c>
      <c r="G1848" s="11">
        <f ca="1">G1847+H1847</f>
        <v>3943.13823726532</v>
      </c>
      <c r="H1848" s="11">
        <f ca="1">D1848*G1848/100</f>
        <v>78.8627647453063</v>
      </c>
    </row>
    <row r="1849" spans="1:8">
      <c r="A1849" s="1">
        <f ca="1">IF(B1849&gt;A1848*2,A1848*2,IF(B1849&lt;A1848/2,A1848/2,A1848))</f>
        <v>6710886400</v>
      </c>
      <c r="B1849" s="2">
        <f ca="1">B1848+E1848</f>
        <v>6152998720</v>
      </c>
      <c r="C1849" s="3">
        <f ca="1">IF(OR(AND(C1848=1,D1848&lt;0),AND(C1848=0,D1848&lt;0)),1,IF(AND(C1848=0,D1848&gt;0),2,IF(AND(C1848&gt;1,D1848&lt;0),IF(C1848&gt;0,C1848/2,2),IF(2*C1848=8,0,2*C1848))))</f>
        <v>2</v>
      </c>
      <c r="D1849">
        <f ca="1">IF(RAND()&gt;=0.6,2,-1)</f>
        <v>-1</v>
      </c>
      <c r="E1849">
        <f ca="1">IF(AND(C1849=1,D1849&lt;0),A1848*-5%,IF(C1849=0,A1848*80%,0))</f>
        <v>0</v>
      </c>
      <c r="G1849" s="11">
        <f ca="1">G1848+H1848</f>
        <v>4022.00100201062</v>
      </c>
      <c r="H1849" s="11">
        <f ca="1">D1849*G1849/100</f>
        <v>-40.2200100201062</v>
      </c>
    </row>
    <row r="1850" spans="1:8">
      <c r="A1850" s="1">
        <f ca="1">IF(B1850&gt;A1849*2,A1849*2,IF(B1850&lt;A1849/2,A1849/2,A1849))</f>
        <v>6710886400</v>
      </c>
      <c r="B1850" s="2">
        <f ca="1">B1849+E1849</f>
        <v>6152998720</v>
      </c>
      <c r="C1850" s="3">
        <f ca="1">IF(OR(AND(C1849=1,D1849&lt;0),AND(C1849=0,D1849&lt;0)),1,IF(AND(C1849=0,D1849&gt;0),2,IF(AND(C1849&gt;1,D1849&lt;0),IF(C1849&gt;0,C1849/2,2),IF(2*C1849=8,0,2*C1849))))</f>
        <v>1</v>
      </c>
      <c r="D1850">
        <f ca="1">IF(RAND()&gt;=0.6,2,-1)</f>
        <v>-1</v>
      </c>
      <c r="E1850">
        <f ca="1">IF(AND(C1850=1,D1850&lt;0),A1849*-5%,IF(C1850=0,A1849*80%,0))</f>
        <v>-335544320</v>
      </c>
      <c r="G1850" s="11">
        <f ca="1">G1849+H1849</f>
        <v>3981.78099199052</v>
      </c>
      <c r="H1850" s="11">
        <f ca="1">D1850*G1850/100</f>
        <v>-39.8178099199052</v>
      </c>
    </row>
    <row r="1851" spans="1:8">
      <c r="A1851" s="1">
        <f ca="1">IF(B1851&gt;A1850*2,A1850*2,IF(B1851&lt;A1850/2,A1850/2,A1850))</f>
        <v>6710886400</v>
      </c>
      <c r="B1851" s="2">
        <f ca="1">B1850+E1850</f>
        <v>5817454400</v>
      </c>
      <c r="C1851" s="3">
        <f ca="1">IF(OR(AND(C1850=1,D1850&lt;0),AND(C1850=0,D1850&lt;0)),1,IF(AND(C1850=0,D1850&gt;0),2,IF(AND(C1850&gt;1,D1850&lt;0),IF(C1850&gt;0,C1850/2,2),IF(2*C1850=8,0,2*C1850))))</f>
        <v>1</v>
      </c>
      <c r="D1851">
        <f ca="1">IF(RAND()&gt;=0.6,2,-1)</f>
        <v>-1</v>
      </c>
      <c r="E1851">
        <f ca="1">IF(AND(C1851=1,D1851&lt;0),A1850*-5%,IF(C1851=0,A1850*80%,0))</f>
        <v>-335544320</v>
      </c>
      <c r="G1851" s="11">
        <f ca="1">G1850+H1850</f>
        <v>3941.96318207061</v>
      </c>
      <c r="H1851" s="11">
        <f ca="1">D1851*G1851/100</f>
        <v>-39.4196318207061</v>
      </c>
    </row>
    <row r="1852" spans="1:8">
      <c r="A1852" s="1">
        <f ca="1">IF(B1852&gt;A1851*2,A1851*2,IF(B1852&lt;A1851/2,A1851/2,A1851))</f>
        <v>6710886400</v>
      </c>
      <c r="B1852" s="2">
        <f ca="1">B1851+E1851</f>
        <v>5481910080</v>
      </c>
      <c r="C1852" s="3">
        <f ca="1">IF(OR(AND(C1851=1,D1851&lt;0),AND(C1851=0,D1851&lt;0)),1,IF(AND(C1851=0,D1851&gt;0),2,IF(AND(C1851&gt;1,D1851&lt;0),IF(C1851&gt;0,C1851/2,2),IF(2*C1851=8,0,2*C1851))))</f>
        <v>1</v>
      </c>
      <c r="D1852">
        <f ca="1">IF(RAND()&gt;=0.6,2,-1)</f>
        <v>-1</v>
      </c>
      <c r="E1852">
        <f ca="1">IF(AND(C1852=1,D1852&lt;0),A1851*-5%,IF(C1852=0,A1851*80%,0))</f>
        <v>-335544320</v>
      </c>
      <c r="G1852" s="11">
        <f ca="1">G1851+H1851</f>
        <v>3902.5435502499</v>
      </c>
      <c r="H1852" s="11">
        <f ca="1">D1852*G1852/100</f>
        <v>-39.025435502499</v>
      </c>
    </row>
    <row r="1853" spans="1:8">
      <c r="A1853" s="1">
        <f ca="1">IF(B1853&gt;A1852*2,A1852*2,IF(B1853&lt;A1852/2,A1852/2,A1852))</f>
        <v>6710886400</v>
      </c>
      <c r="B1853" s="2">
        <f ca="1">B1852+E1852</f>
        <v>5146365760</v>
      </c>
      <c r="C1853" s="3">
        <f ca="1">IF(OR(AND(C1852=1,D1852&lt;0),AND(C1852=0,D1852&lt;0)),1,IF(AND(C1852=0,D1852&gt;0),2,IF(AND(C1852&gt;1,D1852&lt;0),IF(C1852&gt;0,C1852/2,2),IF(2*C1852=8,0,2*C1852))))</f>
        <v>1</v>
      </c>
      <c r="D1853">
        <f ca="1">IF(RAND()&gt;=0.6,2,-1)</f>
        <v>2</v>
      </c>
      <c r="E1853">
        <f ca="1">IF(AND(C1853=1,D1853&lt;0),A1852*-5%,IF(C1853=0,A1852*80%,0))</f>
        <v>0</v>
      </c>
      <c r="G1853" s="11">
        <f ca="1">G1852+H1852</f>
        <v>3863.5181147474</v>
      </c>
      <c r="H1853" s="11">
        <f ca="1">D1853*G1853/100</f>
        <v>77.2703622949481</v>
      </c>
    </row>
    <row r="1854" spans="1:8">
      <c r="A1854" s="1">
        <f ca="1">IF(B1854&gt;A1853*2,A1853*2,IF(B1854&lt;A1853/2,A1853/2,A1853))</f>
        <v>6710886400</v>
      </c>
      <c r="B1854" s="2">
        <f ca="1">B1853+E1853</f>
        <v>5146365760</v>
      </c>
      <c r="C1854" s="3">
        <f ca="1">IF(OR(AND(C1853=1,D1853&lt;0),AND(C1853=0,D1853&lt;0)),1,IF(AND(C1853=0,D1853&gt;0),2,IF(AND(C1853&gt;1,D1853&lt;0),IF(C1853&gt;0,C1853/2,2),IF(2*C1853=8,0,2*C1853))))</f>
        <v>2</v>
      </c>
      <c r="D1854">
        <f ca="1">IF(RAND()&gt;=0.6,2,-1)</f>
        <v>2</v>
      </c>
      <c r="E1854">
        <f ca="1">IF(AND(C1854=1,D1854&lt;0),A1853*-5%,IF(C1854=0,A1853*80%,0))</f>
        <v>0</v>
      </c>
      <c r="G1854" s="11">
        <f ca="1">G1853+H1853</f>
        <v>3940.78847704235</v>
      </c>
      <c r="H1854" s="11">
        <f ca="1">D1854*G1854/100</f>
        <v>78.8157695408471</v>
      </c>
    </row>
    <row r="1855" spans="1:8">
      <c r="A1855" s="1">
        <f ca="1">IF(B1855&gt;A1854*2,A1854*2,IF(B1855&lt;A1854/2,A1854/2,A1854))</f>
        <v>6710886400</v>
      </c>
      <c r="B1855" s="2">
        <f ca="1">B1854+E1854</f>
        <v>5146365760</v>
      </c>
      <c r="C1855" s="3">
        <f ca="1">IF(OR(AND(C1854=1,D1854&lt;0),AND(C1854=0,D1854&lt;0)),1,IF(AND(C1854=0,D1854&gt;0),2,IF(AND(C1854&gt;1,D1854&lt;0),IF(C1854&gt;0,C1854/2,2),IF(2*C1854=8,0,2*C1854))))</f>
        <v>4</v>
      </c>
      <c r="D1855">
        <f ca="1">IF(RAND()&gt;=0.6,2,-1)</f>
        <v>-1</v>
      </c>
      <c r="E1855">
        <f ca="1">IF(AND(C1855=1,D1855&lt;0),A1854*-5%,IF(C1855=0,A1854*80%,0))</f>
        <v>0</v>
      </c>
      <c r="G1855" s="11">
        <f ca="1">G1854+H1854</f>
        <v>4019.6042465832</v>
      </c>
      <c r="H1855" s="11">
        <f ca="1">D1855*G1855/100</f>
        <v>-40.196042465832</v>
      </c>
    </row>
    <row r="1856" spans="1:8">
      <c r="A1856" s="1">
        <f ca="1">IF(B1856&gt;A1855*2,A1855*2,IF(B1856&lt;A1855/2,A1855/2,A1855))</f>
        <v>6710886400</v>
      </c>
      <c r="B1856" s="2">
        <f ca="1">B1855+E1855</f>
        <v>5146365760</v>
      </c>
      <c r="C1856" s="3">
        <f ca="1">IF(OR(AND(C1855=1,D1855&lt;0),AND(C1855=0,D1855&lt;0)),1,IF(AND(C1855=0,D1855&gt;0),2,IF(AND(C1855&gt;1,D1855&lt;0),IF(C1855&gt;0,C1855/2,2),IF(2*C1855=8,0,2*C1855))))</f>
        <v>2</v>
      </c>
      <c r="D1856">
        <f ca="1">IF(RAND()&gt;=0.6,2,-1)</f>
        <v>2</v>
      </c>
      <c r="E1856">
        <f ca="1">IF(AND(C1856=1,D1856&lt;0),A1855*-5%,IF(C1856=0,A1855*80%,0))</f>
        <v>0</v>
      </c>
      <c r="G1856" s="11">
        <f ca="1">G1855+H1855</f>
        <v>3979.40820411737</v>
      </c>
      <c r="H1856" s="11">
        <f ca="1">D1856*G1856/100</f>
        <v>79.5881640823474</v>
      </c>
    </row>
    <row r="1857" spans="1:8">
      <c r="A1857" s="1">
        <f ca="1">IF(B1857&gt;A1856*2,A1856*2,IF(B1857&lt;A1856/2,A1856/2,A1856))</f>
        <v>6710886400</v>
      </c>
      <c r="B1857" s="2">
        <f ca="1">B1856+E1856</f>
        <v>5146365760</v>
      </c>
      <c r="C1857" s="3">
        <f ca="1">IF(OR(AND(C1856=1,D1856&lt;0),AND(C1856=0,D1856&lt;0)),1,IF(AND(C1856=0,D1856&gt;0),2,IF(AND(C1856&gt;1,D1856&lt;0),IF(C1856&gt;0,C1856/2,2),IF(2*C1856=8,0,2*C1856))))</f>
        <v>4</v>
      </c>
      <c r="D1857">
        <f ca="1">IF(RAND()&gt;=0.6,2,-1)</f>
        <v>2</v>
      </c>
      <c r="E1857">
        <f ca="1">IF(AND(C1857=1,D1857&lt;0),A1856*-5%,IF(C1857=0,A1856*80%,0))</f>
        <v>0</v>
      </c>
      <c r="G1857" s="11">
        <f ca="1">G1856+H1856</f>
        <v>4058.99636819972</v>
      </c>
      <c r="H1857" s="11">
        <f ca="1">D1857*G1857/100</f>
        <v>81.1799273639943</v>
      </c>
    </row>
    <row r="1858" spans="1:8">
      <c r="A1858" s="1">
        <f ca="1">IF(B1858&gt;A1857*2,A1857*2,IF(B1858&lt;A1857/2,A1857/2,A1857))</f>
        <v>6710886400</v>
      </c>
      <c r="B1858" s="2">
        <f ca="1">B1857+E1857</f>
        <v>5146365760</v>
      </c>
      <c r="C1858" s="3">
        <f ca="1">IF(OR(AND(C1857=1,D1857&lt;0),AND(C1857=0,D1857&lt;0)),1,IF(AND(C1857=0,D1857&gt;0),2,IF(AND(C1857&gt;1,D1857&lt;0),IF(C1857&gt;0,C1857/2,2),IF(2*C1857=8,0,2*C1857))))</f>
        <v>0</v>
      </c>
      <c r="D1858">
        <f ca="1">IF(RAND()&gt;=0.6,2,-1)</f>
        <v>-1</v>
      </c>
      <c r="E1858">
        <f ca="1">IF(AND(C1858=1,D1858&lt;0),A1857*-5%,IF(C1858=0,A1857*80%,0))</f>
        <v>5368709120</v>
      </c>
      <c r="G1858" s="11">
        <f ca="1">G1857+H1857</f>
        <v>4140.17629556371</v>
      </c>
      <c r="H1858" s="11">
        <f ca="1">D1858*G1858/100</f>
        <v>-41.4017629556371</v>
      </c>
    </row>
    <row r="1859" spans="1:8">
      <c r="A1859" s="1">
        <f ca="1">IF(B1859&gt;A1858*2,A1858*2,IF(B1859&lt;A1858/2,A1858/2,A1858))</f>
        <v>6710886400</v>
      </c>
      <c r="B1859" s="2">
        <f ca="1">B1858+E1858</f>
        <v>10515074880</v>
      </c>
      <c r="C1859" s="3">
        <f ca="1">IF(OR(AND(C1858=1,D1858&lt;0),AND(C1858=0,D1858&lt;0)),1,IF(AND(C1858=0,D1858&gt;0),2,IF(AND(C1858&gt;1,D1858&lt;0),IF(C1858&gt;0,C1858/2,2),IF(2*C1858=8,0,2*C1858))))</f>
        <v>1</v>
      </c>
      <c r="D1859">
        <f ca="1">IF(RAND()&gt;=0.6,2,-1)</f>
        <v>2</v>
      </c>
      <c r="E1859">
        <f ca="1">IF(AND(C1859=1,D1859&lt;0),A1858*-5%,IF(C1859=0,A1858*80%,0))</f>
        <v>0</v>
      </c>
      <c r="G1859" s="11">
        <f ca="1">G1858+H1858</f>
        <v>4098.77453260807</v>
      </c>
      <c r="H1859" s="11">
        <f ca="1">D1859*G1859/100</f>
        <v>81.9754906521614</v>
      </c>
    </row>
    <row r="1860" spans="1:8">
      <c r="A1860" s="1">
        <f ca="1">IF(B1860&gt;A1859*2,A1859*2,IF(B1860&lt;A1859/2,A1859/2,A1859))</f>
        <v>6710886400</v>
      </c>
      <c r="B1860" s="2">
        <f ca="1">B1859+E1859</f>
        <v>10515074880</v>
      </c>
      <c r="C1860" s="3">
        <f ca="1">IF(OR(AND(C1859=1,D1859&lt;0),AND(C1859=0,D1859&lt;0)),1,IF(AND(C1859=0,D1859&gt;0),2,IF(AND(C1859&gt;1,D1859&lt;0),IF(C1859&gt;0,C1859/2,2),IF(2*C1859=8,0,2*C1859))))</f>
        <v>2</v>
      </c>
      <c r="D1860">
        <f ca="1">IF(RAND()&gt;=0.6,2,-1)</f>
        <v>2</v>
      </c>
      <c r="E1860">
        <f ca="1">IF(AND(C1860=1,D1860&lt;0),A1859*-5%,IF(C1860=0,A1859*80%,0))</f>
        <v>0</v>
      </c>
      <c r="G1860" s="11">
        <f ca="1">G1859+H1859</f>
        <v>4180.75002326023</v>
      </c>
      <c r="H1860" s="11">
        <f ca="1">D1860*G1860/100</f>
        <v>83.6150004652047</v>
      </c>
    </row>
    <row r="1861" spans="1:8">
      <c r="A1861" s="1">
        <f ca="1">IF(B1861&gt;A1860*2,A1860*2,IF(B1861&lt;A1860/2,A1860/2,A1860))</f>
        <v>6710886400</v>
      </c>
      <c r="B1861" s="2">
        <f ca="1">B1860+E1860</f>
        <v>10515074880</v>
      </c>
      <c r="C1861" s="3">
        <f ca="1">IF(OR(AND(C1860=1,D1860&lt;0),AND(C1860=0,D1860&lt;0)),1,IF(AND(C1860=0,D1860&gt;0),2,IF(AND(C1860&gt;1,D1860&lt;0),IF(C1860&gt;0,C1860/2,2),IF(2*C1860=8,0,2*C1860))))</f>
        <v>4</v>
      </c>
      <c r="D1861">
        <f ca="1">IF(RAND()&gt;=0.6,2,-1)</f>
        <v>-1</v>
      </c>
      <c r="E1861">
        <f ca="1">IF(AND(C1861=1,D1861&lt;0),A1860*-5%,IF(C1861=0,A1860*80%,0))</f>
        <v>0</v>
      </c>
      <c r="G1861" s="11">
        <f ca="1">G1860+H1860</f>
        <v>4264.36502372544</v>
      </c>
      <c r="H1861" s="11">
        <f ca="1">D1861*G1861/100</f>
        <v>-42.6436502372544</v>
      </c>
    </row>
    <row r="1862" spans="1:8">
      <c r="A1862" s="1">
        <f ca="1">IF(B1862&gt;A1861*2,A1861*2,IF(B1862&lt;A1861/2,A1861/2,A1861))</f>
        <v>6710886400</v>
      </c>
      <c r="B1862" s="2">
        <f ca="1">B1861+E1861</f>
        <v>10515074880</v>
      </c>
      <c r="C1862" s="3">
        <f ca="1">IF(OR(AND(C1861=1,D1861&lt;0),AND(C1861=0,D1861&lt;0)),1,IF(AND(C1861=0,D1861&gt;0),2,IF(AND(C1861&gt;1,D1861&lt;0),IF(C1861&gt;0,C1861/2,2),IF(2*C1861=8,0,2*C1861))))</f>
        <v>2</v>
      </c>
      <c r="D1862">
        <f ca="1">IF(RAND()&gt;=0.6,2,-1)</f>
        <v>-1</v>
      </c>
      <c r="E1862">
        <f ca="1">IF(AND(C1862=1,D1862&lt;0),A1861*-5%,IF(C1862=0,A1861*80%,0))</f>
        <v>0</v>
      </c>
      <c r="G1862" s="11">
        <f ca="1">G1861+H1861</f>
        <v>4221.72137348818</v>
      </c>
      <c r="H1862" s="11">
        <f ca="1">D1862*G1862/100</f>
        <v>-42.2172137348818</v>
      </c>
    </row>
    <row r="1863" spans="1:8">
      <c r="A1863" s="1">
        <f ca="1">IF(B1863&gt;A1862*2,A1862*2,IF(B1863&lt;A1862/2,A1862/2,A1862))</f>
        <v>6710886400</v>
      </c>
      <c r="B1863" s="2">
        <f ca="1">B1862+E1862</f>
        <v>10515074880</v>
      </c>
      <c r="C1863" s="3">
        <f ca="1" t="shared" ref="C1863:C1926" si="203">IF(OR(AND(C1862=1,D1862&lt;0),AND(C1862=0,D1862&lt;0)),1,IF(AND(C1862=0,D1862&gt;0),2,IF(AND(C1862&gt;1,D1862&lt;0),IF(C1862&gt;0,C1862/2,2),IF(2*C1862=8,0,2*C1862))))</f>
        <v>1</v>
      </c>
      <c r="D1863">
        <f ca="1" t="shared" ref="D1863:D1926" si="204">IF(RAND()&gt;=0.6,2,-1)</f>
        <v>-1</v>
      </c>
      <c r="E1863">
        <f ca="1" t="shared" ref="E1863:E1926" si="205">IF(AND(C1863=1,D1863&lt;0),A1862*-5%,IF(C1863=0,A1862*80%,0))</f>
        <v>-335544320</v>
      </c>
      <c r="G1863" s="11">
        <f ca="1">G1862+H1862</f>
        <v>4179.5041597533</v>
      </c>
      <c r="H1863" s="11">
        <f ca="1">D1863*G1863/100</f>
        <v>-41.795041597533</v>
      </c>
    </row>
    <row r="1864" spans="1:8">
      <c r="A1864" s="1">
        <f ca="1">IF(B1864&gt;A1863*2,A1863*2,IF(B1864&lt;A1863/2,A1863/2,A1863))</f>
        <v>6710886400</v>
      </c>
      <c r="B1864" s="2">
        <f ca="1" t="shared" ref="B1864:B1927" si="206">B1863+E1863</f>
        <v>10179530560</v>
      </c>
      <c r="C1864" s="3">
        <f ca="1">IF(OR(AND(C1863=1,D1863&lt;0),AND(C1863=0,D1863&lt;0)),1,IF(AND(C1863=0,D1863&gt;0),2,IF(AND(C1863&gt;1,D1863&lt;0),IF(C1863&gt;0,C1863/2,2),IF(2*C1863=8,0,2*C1863))))</f>
        <v>1</v>
      </c>
      <c r="D1864">
        <f ca="1">IF(RAND()&gt;=0.6,2,-1)</f>
        <v>2</v>
      </c>
      <c r="E1864">
        <f ca="1">IF(AND(C1864=1,D1864&lt;0),A1863*-5%,IF(C1864=0,A1863*80%,0))</f>
        <v>0</v>
      </c>
      <c r="G1864" s="11">
        <f ca="1" t="shared" ref="G1864:G1927" si="207">G1863+H1863</f>
        <v>4137.70911815577</v>
      </c>
      <c r="H1864" s="11">
        <f ca="1" t="shared" ref="H1864:H1927" si="208">D1864*G1864/100</f>
        <v>82.7541823631154</v>
      </c>
    </row>
    <row r="1865" spans="1:8">
      <c r="A1865" s="1">
        <f ca="1">IF(B1865&gt;A1864*2,A1864*2,IF(B1865&lt;A1864/2,A1864/2,A1864))</f>
        <v>6710886400</v>
      </c>
      <c r="B1865" s="2">
        <f ca="1">B1864+E1864</f>
        <v>10179530560</v>
      </c>
      <c r="C1865" s="3">
        <f ca="1">IF(OR(AND(C1864=1,D1864&lt;0),AND(C1864=0,D1864&lt;0)),1,IF(AND(C1864=0,D1864&gt;0),2,IF(AND(C1864&gt;1,D1864&lt;0),IF(C1864&gt;0,C1864/2,2),IF(2*C1864=8,0,2*C1864))))</f>
        <v>2</v>
      </c>
      <c r="D1865">
        <f ca="1">IF(RAND()&gt;=0.6,2,-1)</f>
        <v>-1</v>
      </c>
      <c r="E1865">
        <f ca="1">IF(AND(C1865=1,D1865&lt;0),A1864*-5%,IF(C1865=0,A1864*80%,0))</f>
        <v>0</v>
      </c>
      <c r="G1865" s="11">
        <f ca="1">G1864+H1864</f>
        <v>4220.46330051888</v>
      </c>
      <c r="H1865" s="11">
        <f ca="1">D1865*G1865/100</f>
        <v>-42.2046330051888</v>
      </c>
    </row>
    <row r="1866" spans="1:8">
      <c r="A1866" s="1">
        <f ca="1">IF(B1866&gt;A1865*2,A1865*2,IF(B1866&lt;A1865/2,A1865/2,A1865))</f>
        <v>6710886400</v>
      </c>
      <c r="B1866" s="2">
        <f ca="1">B1865+E1865</f>
        <v>10179530560</v>
      </c>
      <c r="C1866" s="3">
        <f ca="1">IF(OR(AND(C1865=1,D1865&lt;0),AND(C1865=0,D1865&lt;0)),1,IF(AND(C1865=0,D1865&gt;0),2,IF(AND(C1865&gt;1,D1865&lt;0),IF(C1865&gt;0,C1865/2,2),IF(2*C1865=8,0,2*C1865))))</f>
        <v>1</v>
      </c>
      <c r="D1866">
        <f ca="1">IF(RAND()&gt;=0.6,2,-1)</f>
        <v>-1</v>
      </c>
      <c r="E1866">
        <f ca="1">IF(AND(C1866=1,D1866&lt;0),A1865*-5%,IF(C1866=0,A1865*80%,0))</f>
        <v>-335544320</v>
      </c>
      <c r="G1866" s="11">
        <f ca="1">G1865+H1865</f>
        <v>4178.2586675137</v>
      </c>
      <c r="H1866" s="11">
        <f ca="1">D1866*G1866/100</f>
        <v>-41.782586675137</v>
      </c>
    </row>
    <row r="1867" spans="1:8">
      <c r="A1867" s="1">
        <f ca="1">IF(B1867&gt;A1866*2,A1866*2,IF(B1867&lt;A1866/2,A1866/2,A1866))</f>
        <v>6710886400</v>
      </c>
      <c r="B1867" s="2">
        <f ca="1">B1866+E1866</f>
        <v>9843986240</v>
      </c>
      <c r="C1867" s="3">
        <f ca="1">IF(OR(AND(C1866=1,D1866&lt;0),AND(C1866=0,D1866&lt;0)),1,IF(AND(C1866=0,D1866&gt;0),2,IF(AND(C1866&gt;1,D1866&lt;0),IF(C1866&gt;0,C1866/2,2),IF(2*C1866=8,0,2*C1866))))</f>
        <v>1</v>
      </c>
      <c r="D1867">
        <f ca="1">IF(RAND()&gt;=0.6,2,-1)</f>
        <v>-1</v>
      </c>
      <c r="E1867">
        <f ca="1">IF(AND(C1867=1,D1867&lt;0),A1866*-5%,IF(C1867=0,A1866*80%,0))</f>
        <v>-335544320</v>
      </c>
      <c r="G1867" s="11">
        <f ca="1">G1866+H1866</f>
        <v>4136.47608083856</v>
      </c>
      <c r="H1867" s="11">
        <f ca="1">D1867*G1867/100</f>
        <v>-41.3647608083856</v>
      </c>
    </row>
    <row r="1868" spans="1:8">
      <c r="A1868" s="1">
        <f ca="1">IF(B1868&gt;A1867*2,A1867*2,IF(B1868&lt;A1867/2,A1867/2,A1867))</f>
        <v>6710886400</v>
      </c>
      <c r="B1868" s="2">
        <f ca="1">B1867+E1867</f>
        <v>9508441920</v>
      </c>
      <c r="C1868" s="3">
        <f ca="1">IF(OR(AND(C1867=1,D1867&lt;0),AND(C1867=0,D1867&lt;0)),1,IF(AND(C1867=0,D1867&gt;0),2,IF(AND(C1867&gt;1,D1867&lt;0),IF(C1867&gt;0,C1867/2,2),IF(2*C1867=8,0,2*C1867))))</f>
        <v>1</v>
      </c>
      <c r="D1868">
        <f ca="1">IF(RAND()&gt;=0.6,2,-1)</f>
        <v>-1</v>
      </c>
      <c r="E1868">
        <f ca="1">IF(AND(C1868=1,D1868&lt;0),A1867*-5%,IF(C1868=0,A1867*80%,0))</f>
        <v>-335544320</v>
      </c>
      <c r="G1868" s="11">
        <f ca="1">G1867+H1867</f>
        <v>4095.11132003017</v>
      </c>
      <c r="H1868" s="11">
        <f ca="1">D1868*G1868/100</f>
        <v>-40.9511132003017</v>
      </c>
    </row>
    <row r="1869" spans="1:8">
      <c r="A1869" s="1">
        <f ca="1">IF(B1869&gt;A1868*2,A1868*2,IF(B1869&lt;A1868/2,A1868/2,A1868))</f>
        <v>6710886400</v>
      </c>
      <c r="B1869" s="2">
        <f ca="1">B1868+E1868</f>
        <v>9172897600</v>
      </c>
      <c r="C1869" s="3">
        <f ca="1">IF(OR(AND(C1868=1,D1868&lt;0),AND(C1868=0,D1868&lt;0)),1,IF(AND(C1868=0,D1868&gt;0),2,IF(AND(C1868&gt;1,D1868&lt;0),IF(C1868&gt;0,C1868/2,2),IF(2*C1868=8,0,2*C1868))))</f>
        <v>1</v>
      </c>
      <c r="D1869">
        <f ca="1">IF(RAND()&gt;=0.6,2,-1)</f>
        <v>2</v>
      </c>
      <c r="E1869">
        <f ca="1">IF(AND(C1869=1,D1869&lt;0),A1868*-5%,IF(C1869=0,A1868*80%,0))</f>
        <v>0</v>
      </c>
      <c r="G1869" s="11">
        <f ca="1">G1868+H1868</f>
        <v>4054.16020682987</v>
      </c>
      <c r="H1869" s="11">
        <f ca="1">D1869*G1869/100</f>
        <v>81.0832041365974</v>
      </c>
    </row>
    <row r="1870" spans="1:8">
      <c r="A1870" s="1">
        <f ca="1">IF(B1870&gt;A1869*2,A1869*2,IF(B1870&lt;A1869/2,A1869/2,A1869))</f>
        <v>6710886400</v>
      </c>
      <c r="B1870" s="2">
        <f ca="1">B1869+E1869</f>
        <v>9172897600</v>
      </c>
      <c r="C1870" s="3">
        <f ca="1">IF(OR(AND(C1869=1,D1869&lt;0),AND(C1869=0,D1869&lt;0)),1,IF(AND(C1869=0,D1869&gt;0),2,IF(AND(C1869&gt;1,D1869&lt;0),IF(C1869&gt;0,C1869/2,2),IF(2*C1869=8,0,2*C1869))))</f>
        <v>2</v>
      </c>
      <c r="D1870">
        <f ca="1">IF(RAND()&gt;=0.6,2,-1)</f>
        <v>-1</v>
      </c>
      <c r="E1870">
        <f ca="1">IF(AND(C1870=1,D1870&lt;0),A1869*-5%,IF(C1870=0,A1869*80%,0))</f>
        <v>0</v>
      </c>
      <c r="G1870" s="11">
        <f ca="1">G1869+H1869</f>
        <v>4135.24341096647</v>
      </c>
      <c r="H1870" s="11">
        <f ca="1">D1870*G1870/100</f>
        <v>-41.3524341096647</v>
      </c>
    </row>
    <row r="1871" spans="1:8">
      <c r="A1871" s="1">
        <f ca="1">IF(B1871&gt;A1870*2,A1870*2,IF(B1871&lt;A1870/2,A1870/2,A1870))</f>
        <v>6710886400</v>
      </c>
      <c r="B1871" s="2">
        <f ca="1">B1870+E1870</f>
        <v>9172897600</v>
      </c>
      <c r="C1871" s="3">
        <f ca="1">IF(OR(AND(C1870=1,D1870&lt;0),AND(C1870=0,D1870&lt;0)),1,IF(AND(C1870=0,D1870&gt;0),2,IF(AND(C1870&gt;1,D1870&lt;0),IF(C1870&gt;0,C1870/2,2),IF(2*C1870=8,0,2*C1870))))</f>
        <v>1</v>
      </c>
      <c r="D1871">
        <f ca="1">IF(RAND()&gt;=0.6,2,-1)</f>
        <v>-1</v>
      </c>
      <c r="E1871">
        <f ca="1">IF(AND(C1871=1,D1871&lt;0),A1870*-5%,IF(C1871=0,A1870*80%,0))</f>
        <v>-335544320</v>
      </c>
      <c r="G1871" s="11">
        <f ca="1">G1870+H1870</f>
        <v>4093.8909768568</v>
      </c>
      <c r="H1871" s="11">
        <f ca="1">D1871*G1871/100</f>
        <v>-40.938909768568</v>
      </c>
    </row>
    <row r="1872" spans="1:8">
      <c r="A1872" s="1">
        <f ca="1">IF(B1872&gt;A1871*2,A1871*2,IF(B1872&lt;A1871/2,A1871/2,A1871))</f>
        <v>6710886400</v>
      </c>
      <c r="B1872" s="2">
        <f ca="1">B1871+E1871</f>
        <v>8837353280</v>
      </c>
      <c r="C1872" s="3">
        <f ca="1">IF(OR(AND(C1871=1,D1871&lt;0),AND(C1871=0,D1871&lt;0)),1,IF(AND(C1871=0,D1871&gt;0),2,IF(AND(C1871&gt;1,D1871&lt;0),IF(C1871&gt;0,C1871/2,2),IF(2*C1871=8,0,2*C1871))))</f>
        <v>1</v>
      </c>
      <c r="D1872">
        <f ca="1">IF(RAND()&gt;=0.6,2,-1)</f>
        <v>2</v>
      </c>
      <c r="E1872">
        <f ca="1">IF(AND(C1872=1,D1872&lt;0),A1871*-5%,IF(C1872=0,A1871*80%,0))</f>
        <v>0</v>
      </c>
      <c r="G1872" s="11">
        <f ca="1">G1871+H1871</f>
        <v>4052.95206708824</v>
      </c>
      <c r="H1872" s="11">
        <f ca="1">D1872*G1872/100</f>
        <v>81.0590413417647</v>
      </c>
    </row>
    <row r="1873" spans="1:8">
      <c r="A1873" s="1">
        <f ca="1" t="shared" ref="A1873:A1936" si="209">IF(B1873&gt;A1872*2,A1872*2,IF(B1873&lt;A1872/2,A1872/2,A1872))</f>
        <v>6710886400</v>
      </c>
      <c r="B1873" s="2">
        <f ca="1">B1872+E1872</f>
        <v>8837353280</v>
      </c>
      <c r="C1873" s="3">
        <f ca="1">IF(OR(AND(C1872=1,D1872&lt;0),AND(C1872=0,D1872&lt;0)),1,IF(AND(C1872=0,D1872&gt;0),2,IF(AND(C1872&gt;1,D1872&lt;0),IF(C1872&gt;0,C1872/2,2),IF(2*C1872=8,0,2*C1872))))</f>
        <v>2</v>
      </c>
      <c r="D1873">
        <f ca="1">IF(RAND()&gt;=0.6,2,-1)</f>
        <v>-1</v>
      </c>
      <c r="E1873">
        <f ca="1">IF(AND(C1873=1,D1873&lt;0),A1872*-5%,IF(C1873=0,A1872*80%,0))</f>
        <v>0</v>
      </c>
      <c r="G1873" s="11">
        <f ca="1">G1872+H1872</f>
        <v>4134.01110843</v>
      </c>
      <c r="H1873" s="11">
        <f ca="1">D1873*G1873/100</f>
        <v>-41.3401110843</v>
      </c>
    </row>
    <row r="1874" spans="1:8">
      <c r="A1874" s="1">
        <f ca="1">IF(B1874&gt;A1873*2,A1873*2,IF(B1874&lt;A1873/2,A1873/2,A1873))</f>
        <v>6710886400</v>
      </c>
      <c r="B1874" s="2">
        <f ca="1">B1873+E1873</f>
        <v>8837353280</v>
      </c>
      <c r="C1874" s="3">
        <f ca="1">IF(OR(AND(C1873=1,D1873&lt;0),AND(C1873=0,D1873&lt;0)),1,IF(AND(C1873=0,D1873&gt;0),2,IF(AND(C1873&gt;1,D1873&lt;0),IF(C1873&gt;0,C1873/2,2),IF(2*C1873=8,0,2*C1873))))</f>
        <v>1</v>
      </c>
      <c r="D1874">
        <f ca="1">IF(RAND()&gt;=0.6,2,-1)</f>
        <v>2</v>
      </c>
      <c r="E1874">
        <f ca="1">IF(AND(C1874=1,D1874&lt;0),A1873*-5%,IF(C1874=0,A1873*80%,0))</f>
        <v>0</v>
      </c>
      <c r="G1874" s="11">
        <f ca="1">G1873+H1873</f>
        <v>4092.6709973457</v>
      </c>
      <c r="H1874" s="11">
        <f ca="1">D1874*G1874/100</f>
        <v>81.853419946914</v>
      </c>
    </row>
    <row r="1875" spans="1:8">
      <c r="A1875" s="1">
        <f ca="1">IF(B1875&gt;A1874*2,A1874*2,IF(B1875&lt;A1874/2,A1874/2,A1874))</f>
        <v>6710886400</v>
      </c>
      <c r="B1875" s="2">
        <f ca="1">B1874+E1874</f>
        <v>8837353280</v>
      </c>
      <c r="C1875" s="3">
        <f ca="1">IF(OR(AND(C1874=1,D1874&lt;0),AND(C1874=0,D1874&lt;0)),1,IF(AND(C1874=0,D1874&gt;0),2,IF(AND(C1874&gt;1,D1874&lt;0),IF(C1874&gt;0,C1874/2,2),IF(2*C1874=8,0,2*C1874))))</f>
        <v>2</v>
      </c>
      <c r="D1875">
        <f ca="1">IF(RAND()&gt;=0.6,2,-1)</f>
        <v>2</v>
      </c>
      <c r="E1875">
        <f ca="1">IF(AND(C1875=1,D1875&lt;0),A1874*-5%,IF(C1875=0,A1874*80%,0))</f>
        <v>0</v>
      </c>
      <c r="G1875" s="11">
        <f ca="1">G1874+H1874</f>
        <v>4174.52441729261</v>
      </c>
      <c r="H1875" s="11">
        <f ca="1">D1875*G1875/100</f>
        <v>83.4904883458523</v>
      </c>
    </row>
    <row r="1876" spans="1:8">
      <c r="A1876" s="1">
        <f ca="1">IF(B1876&gt;A1875*2,A1875*2,IF(B1876&lt;A1875/2,A1875/2,A1875))</f>
        <v>6710886400</v>
      </c>
      <c r="B1876" s="2">
        <f ca="1">B1875+E1875</f>
        <v>8837353280</v>
      </c>
      <c r="C1876" s="3">
        <f ca="1">IF(OR(AND(C1875=1,D1875&lt;0),AND(C1875=0,D1875&lt;0)),1,IF(AND(C1875=0,D1875&gt;0),2,IF(AND(C1875&gt;1,D1875&lt;0),IF(C1875&gt;0,C1875/2,2),IF(2*C1875=8,0,2*C1875))))</f>
        <v>4</v>
      </c>
      <c r="D1876">
        <f ca="1">IF(RAND()&gt;=0.6,2,-1)</f>
        <v>-1</v>
      </c>
      <c r="E1876">
        <f ca="1">IF(AND(C1876=1,D1876&lt;0),A1875*-5%,IF(C1876=0,A1875*80%,0))</f>
        <v>0</v>
      </c>
      <c r="G1876" s="11">
        <f ca="1">G1875+H1875</f>
        <v>4258.01490563847</v>
      </c>
      <c r="H1876" s="11">
        <f ca="1">D1876*G1876/100</f>
        <v>-42.5801490563847</v>
      </c>
    </row>
    <row r="1877" spans="1:8">
      <c r="A1877" s="1">
        <f ca="1">IF(B1877&gt;A1876*2,A1876*2,IF(B1877&lt;A1876/2,A1876/2,A1876))</f>
        <v>6710886400</v>
      </c>
      <c r="B1877" s="2">
        <f ca="1">B1876+E1876</f>
        <v>8837353280</v>
      </c>
      <c r="C1877" s="3">
        <f ca="1">IF(OR(AND(C1876=1,D1876&lt;0),AND(C1876=0,D1876&lt;0)),1,IF(AND(C1876=0,D1876&gt;0),2,IF(AND(C1876&gt;1,D1876&lt;0),IF(C1876&gt;0,C1876/2,2),IF(2*C1876=8,0,2*C1876))))</f>
        <v>2</v>
      </c>
      <c r="D1877">
        <f ca="1">IF(RAND()&gt;=0.6,2,-1)</f>
        <v>-1</v>
      </c>
      <c r="E1877">
        <f ca="1">IF(AND(C1877=1,D1877&lt;0),A1876*-5%,IF(C1877=0,A1876*80%,0))</f>
        <v>0</v>
      </c>
      <c r="G1877" s="11">
        <f ca="1">G1876+H1876</f>
        <v>4215.43475658208</v>
      </c>
      <c r="H1877" s="11">
        <f ca="1">D1877*G1877/100</f>
        <v>-42.1543475658208</v>
      </c>
    </row>
    <row r="1878" spans="1:8">
      <c r="A1878" s="1">
        <f ca="1">IF(B1878&gt;A1877*2,A1877*2,IF(B1878&lt;A1877/2,A1877/2,A1877))</f>
        <v>6710886400</v>
      </c>
      <c r="B1878" s="2">
        <f ca="1">B1877+E1877</f>
        <v>8837353280</v>
      </c>
      <c r="C1878" s="3">
        <f ca="1">IF(OR(AND(C1877=1,D1877&lt;0),AND(C1877=0,D1877&lt;0)),1,IF(AND(C1877=0,D1877&gt;0),2,IF(AND(C1877&gt;1,D1877&lt;0),IF(C1877&gt;0,C1877/2,2),IF(2*C1877=8,0,2*C1877))))</f>
        <v>1</v>
      </c>
      <c r="D1878">
        <f ca="1">IF(RAND()&gt;=0.6,2,-1)</f>
        <v>-1</v>
      </c>
      <c r="E1878">
        <f ca="1">IF(AND(C1878=1,D1878&lt;0),A1877*-5%,IF(C1878=0,A1877*80%,0))</f>
        <v>-335544320</v>
      </c>
      <c r="G1878" s="11">
        <f ca="1">G1877+H1877</f>
        <v>4173.28040901626</v>
      </c>
      <c r="H1878" s="11">
        <f ca="1">D1878*G1878/100</f>
        <v>-41.7328040901626</v>
      </c>
    </row>
    <row r="1879" spans="1:8">
      <c r="A1879" s="1">
        <f ca="1">IF(B1879&gt;A1878*2,A1878*2,IF(B1879&lt;A1878/2,A1878/2,A1878))</f>
        <v>6710886400</v>
      </c>
      <c r="B1879" s="2">
        <f ca="1">B1878+E1878</f>
        <v>8501808960</v>
      </c>
      <c r="C1879" s="3">
        <f ca="1">IF(OR(AND(C1878=1,D1878&lt;0),AND(C1878=0,D1878&lt;0)),1,IF(AND(C1878=0,D1878&gt;0),2,IF(AND(C1878&gt;1,D1878&lt;0),IF(C1878&gt;0,C1878/2,2),IF(2*C1878=8,0,2*C1878))))</f>
        <v>1</v>
      </c>
      <c r="D1879">
        <f ca="1">IF(RAND()&gt;=0.6,2,-1)</f>
        <v>-1</v>
      </c>
      <c r="E1879">
        <f ca="1">IF(AND(C1879=1,D1879&lt;0),A1878*-5%,IF(C1879=0,A1878*80%,0))</f>
        <v>-335544320</v>
      </c>
      <c r="G1879" s="11">
        <f ca="1">G1878+H1878</f>
        <v>4131.5476049261</v>
      </c>
      <c r="H1879" s="11">
        <f ca="1">D1879*G1879/100</f>
        <v>-41.315476049261</v>
      </c>
    </row>
    <row r="1880" spans="1:8">
      <c r="A1880" s="1">
        <f ca="1">IF(B1880&gt;A1879*2,A1879*2,IF(B1880&lt;A1879/2,A1879/2,A1879))</f>
        <v>6710886400</v>
      </c>
      <c r="B1880" s="2">
        <f ca="1">B1879+E1879</f>
        <v>8166264640</v>
      </c>
      <c r="C1880" s="3">
        <f ca="1">IF(OR(AND(C1879=1,D1879&lt;0),AND(C1879=0,D1879&lt;0)),1,IF(AND(C1879=0,D1879&gt;0),2,IF(AND(C1879&gt;1,D1879&lt;0),IF(C1879&gt;0,C1879/2,2),IF(2*C1879=8,0,2*C1879))))</f>
        <v>1</v>
      </c>
      <c r="D1880">
        <f ca="1">IF(RAND()&gt;=0.6,2,-1)</f>
        <v>-1</v>
      </c>
      <c r="E1880">
        <f ca="1">IF(AND(C1880=1,D1880&lt;0),A1879*-5%,IF(C1880=0,A1879*80%,0))</f>
        <v>-335544320</v>
      </c>
      <c r="G1880" s="11">
        <f ca="1">G1879+H1879</f>
        <v>4090.23212887684</v>
      </c>
      <c r="H1880" s="11">
        <f ca="1">D1880*G1880/100</f>
        <v>-40.9023212887684</v>
      </c>
    </row>
    <row r="1881" spans="1:8">
      <c r="A1881" s="1">
        <f ca="1">IF(B1881&gt;A1880*2,A1880*2,IF(B1881&lt;A1880/2,A1880/2,A1880))</f>
        <v>6710886400</v>
      </c>
      <c r="B1881" s="2">
        <f ca="1">B1880+E1880</f>
        <v>7830720320</v>
      </c>
      <c r="C1881" s="3">
        <f ca="1">IF(OR(AND(C1880=1,D1880&lt;0),AND(C1880=0,D1880&lt;0)),1,IF(AND(C1880=0,D1880&gt;0),2,IF(AND(C1880&gt;1,D1880&lt;0),IF(C1880&gt;0,C1880/2,2),IF(2*C1880=8,0,2*C1880))))</f>
        <v>1</v>
      </c>
      <c r="D1881">
        <f ca="1">IF(RAND()&gt;=0.6,2,-1)</f>
        <v>2</v>
      </c>
      <c r="E1881">
        <f ca="1">IF(AND(C1881=1,D1881&lt;0),A1880*-5%,IF(C1881=0,A1880*80%,0))</f>
        <v>0</v>
      </c>
      <c r="G1881" s="11">
        <f ca="1">G1880+H1880</f>
        <v>4049.32980758807</v>
      </c>
      <c r="H1881" s="11">
        <f ca="1">D1881*G1881/100</f>
        <v>80.9865961517614</v>
      </c>
    </row>
    <row r="1882" spans="1:8">
      <c r="A1882" s="1">
        <f ca="1">IF(B1882&gt;A1881*2,A1881*2,IF(B1882&lt;A1881/2,A1881/2,A1881))</f>
        <v>6710886400</v>
      </c>
      <c r="B1882" s="2">
        <f ca="1">B1881+E1881</f>
        <v>7830720320</v>
      </c>
      <c r="C1882" s="3">
        <f ca="1">IF(OR(AND(C1881=1,D1881&lt;0),AND(C1881=0,D1881&lt;0)),1,IF(AND(C1881=0,D1881&gt;0),2,IF(AND(C1881&gt;1,D1881&lt;0),IF(C1881&gt;0,C1881/2,2),IF(2*C1881=8,0,2*C1881))))</f>
        <v>2</v>
      </c>
      <c r="D1882">
        <f ca="1">IF(RAND()&gt;=0.6,2,-1)</f>
        <v>-1</v>
      </c>
      <c r="E1882">
        <f ca="1">IF(AND(C1882=1,D1882&lt;0),A1881*-5%,IF(C1882=0,A1881*80%,0))</f>
        <v>0</v>
      </c>
      <c r="G1882" s="11">
        <f ca="1">G1881+H1881</f>
        <v>4130.31640373983</v>
      </c>
      <c r="H1882" s="11">
        <f ca="1">D1882*G1882/100</f>
        <v>-41.3031640373983</v>
      </c>
    </row>
    <row r="1883" spans="1:8">
      <c r="A1883" s="1">
        <f ca="1">IF(B1883&gt;A1882*2,A1882*2,IF(B1883&lt;A1882/2,A1882/2,A1882))</f>
        <v>6710886400</v>
      </c>
      <c r="B1883" s="2">
        <f ca="1">B1882+E1882</f>
        <v>7830720320</v>
      </c>
      <c r="C1883" s="3">
        <f ca="1">IF(OR(AND(C1882=1,D1882&lt;0),AND(C1882=0,D1882&lt;0)),1,IF(AND(C1882=0,D1882&gt;0),2,IF(AND(C1882&gt;1,D1882&lt;0),IF(C1882&gt;0,C1882/2,2),IF(2*C1882=8,0,2*C1882))))</f>
        <v>1</v>
      </c>
      <c r="D1883">
        <f ca="1">IF(RAND()&gt;=0.6,2,-1)</f>
        <v>-1</v>
      </c>
      <c r="E1883">
        <f ca="1">IF(AND(C1883=1,D1883&lt;0),A1882*-5%,IF(C1883=0,A1882*80%,0))</f>
        <v>-335544320</v>
      </c>
      <c r="G1883" s="11">
        <f ca="1">G1882+H1882</f>
        <v>4089.01323970243</v>
      </c>
      <c r="H1883" s="11">
        <f ca="1">D1883*G1883/100</f>
        <v>-40.8901323970243</v>
      </c>
    </row>
    <row r="1884" spans="1:8">
      <c r="A1884" s="1">
        <f ca="1">IF(B1884&gt;A1883*2,A1883*2,IF(B1884&lt;A1883/2,A1883/2,A1883))</f>
        <v>6710886400</v>
      </c>
      <c r="B1884" s="2">
        <f ca="1">B1883+E1883</f>
        <v>7495176000</v>
      </c>
      <c r="C1884" s="3">
        <f ca="1">IF(OR(AND(C1883=1,D1883&lt;0),AND(C1883=0,D1883&lt;0)),1,IF(AND(C1883=0,D1883&gt;0),2,IF(AND(C1883&gt;1,D1883&lt;0),IF(C1883&gt;0,C1883/2,2),IF(2*C1883=8,0,2*C1883))))</f>
        <v>1</v>
      </c>
      <c r="D1884">
        <f ca="1">IF(RAND()&gt;=0.6,2,-1)</f>
        <v>-1</v>
      </c>
      <c r="E1884">
        <f ca="1">IF(AND(C1884=1,D1884&lt;0),A1883*-5%,IF(C1884=0,A1883*80%,0))</f>
        <v>-335544320</v>
      </c>
      <c r="G1884" s="11">
        <f ca="1">G1883+H1883</f>
        <v>4048.12310730541</v>
      </c>
      <c r="H1884" s="11">
        <f ca="1">D1884*G1884/100</f>
        <v>-40.4812310730541</v>
      </c>
    </row>
    <row r="1885" spans="1:8">
      <c r="A1885" s="1">
        <f ca="1">IF(B1885&gt;A1884*2,A1884*2,IF(B1885&lt;A1884/2,A1884/2,A1884))</f>
        <v>6710886400</v>
      </c>
      <c r="B1885" s="2">
        <f ca="1">B1884+E1884</f>
        <v>7159631680</v>
      </c>
      <c r="C1885" s="3">
        <f ca="1">IF(OR(AND(C1884=1,D1884&lt;0),AND(C1884=0,D1884&lt;0)),1,IF(AND(C1884=0,D1884&gt;0),2,IF(AND(C1884&gt;1,D1884&lt;0),IF(C1884&gt;0,C1884/2,2),IF(2*C1884=8,0,2*C1884))))</f>
        <v>1</v>
      </c>
      <c r="D1885">
        <f ca="1">IF(RAND()&gt;=0.6,2,-1)</f>
        <v>-1</v>
      </c>
      <c r="E1885">
        <f ca="1">IF(AND(C1885=1,D1885&lt;0),A1884*-5%,IF(C1885=0,A1884*80%,0))</f>
        <v>-335544320</v>
      </c>
      <c r="G1885" s="11">
        <f ca="1">G1884+H1884</f>
        <v>4007.64187623235</v>
      </c>
      <c r="H1885" s="11">
        <f ca="1">D1885*G1885/100</f>
        <v>-40.0764187623235</v>
      </c>
    </row>
    <row r="1886" spans="1:8">
      <c r="A1886" s="1">
        <f ca="1">IF(B1886&gt;A1885*2,A1885*2,IF(B1886&lt;A1885/2,A1885/2,A1885))</f>
        <v>6710886400</v>
      </c>
      <c r="B1886" s="2">
        <f ca="1">B1885+E1885</f>
        <v>6824087360</v>
      </c>
      <c r="C1886" s="3">
        <f ca="1">IF(OR(AND(C1885=1,D1885&lt;0),AND(C1885=0,D1885&lt;0)),1,IF(AND(C1885=0,D1885&gt;0),2,IF(AND(C1885&gt;1,D1885&lt;0),IF(C1885&gt;0,C1885/2,2),IF(2*C1885=8,0,2*C1885))))</f>
        <v>1</v>
      </c>
      <c r="D1886">
        <f ca="1">IF(RAND()&gt;=0.6,2,-1)</f>
        <v>2</v>
      </c>
      <c r="E1886">
        <f ca="1">IF(AND(C1886=1,D1886&lt;0),A1885*-5%,IF(C1886=0,A1885*80%,0))</f>
        <v>0</v>
      </c>
      <c r="G1886" s="11">
        <f ca="1">G1885+H1885</f>
        <v>3967.56545747003</v>
      </c>
      <c r="H1886" s="11">
        <f ca="1">D1886*G1886/100</f>
        <v>79.3513091494006</v>
      </c>
    </row>
    <row r="1887" spans="1:8">
      <c r="A1887" s="1">
        <f ca="1">IF(B1887&gt;A1886*2,A1886*2,IF(B1887&lt;A1886/2,A1886/2,A1886))</f>
        <v>6710886400</v>
      </c>
      <c r="B1887" s="2">
        <f ca="1">B1886+E1886</f>
        <v>6824087360</v>
      </c>
      <c r="C1887" s="3">
        <f ca="1">IF(OR(AND(C1886=1,D1886&lt;0),AND(C1886=0,D1886&lt;0)),1,IF(AND(C1886=0,D1886&gt;0),2,IF(AND(C1886&gt;1,D1886&lt;0),IF(C1886&gt;0,C1886/2,2),IF(2*C1886=8,0,2*C1886))))</f>
        <v>2</v>
      </c>
      <c r="D1887">
        <f ca="1">IF(RAND()&gt;=0.6,2,-1)</f>
        <v>-1</v>
      </c>
      <c r="E1887">
        <f ca="1">IF(AND(C1887=1,D1887&lt;0),A1886*-5%,IF(C1887=0,A1886*80%,0))</f>
        <v>0</v>
      </c>
      <c r="G1887" s="11">
        <f ca="1">G1886+H1886</f>
        <v>4046.91676661943</v>
      </c>
      <c r="H1887" s="11">
        <f ca="1">D1887*G1887/100</f>
        <v>-40.4691676661943</v>
      </c>
    </row>
    <row r="1888" spans="1:8">
      <c r="A1888" s="1">
        <f ca="1">IF(B1888&gt;A1887*2,A1887*2,IF(B1888&lt;A1887/2,A1887/2,A1887))</f>
        <v>6710886400</v>
      </c>
      <c r="B1888" s="2">
        <f ca="1">B1887+E1887</f>
        <v>6824087360</v>
      </c>
      <c r="C1888" s="3">
        <f ca="1">IF(OR(AND(C1887=1,D1887&lt;0),AND(C1887=0,D1887&lt;0)),1,IF(AND(C1887=0,D1887&gt;0),2,IF(AND(C1887&gt;1,D1887&lt;0),IF(C1887&gt;0,C1887/2,2),IF(2*C1887=8,0,2*C1887))))</f>
        <v>1</v>
      </c>
      <c r="D1888">
        <f ca="1">IF(RAND()&gt;=0.6,2,-1)</f>
        <v>-1</v>
      </c>
      <c r="E1888">
        <f ca="1">IF(AND(C1888=1,D1888&lt;0),A1887*-5%,IF(C1888=0,A1887*80%,0))</f>
        <v>-335544320</v>
      </c>
      <c r="G1888" s="11">
        <f ca="1">G1887+H1887</f>
        <v>4006.44759895324</v>
      </c>
      <c r="H1888" s="11">
        <f ca="1">D1888*G1888/100</f>
        <v>-40.0644759895324</v>
      </c>
    </row>
    <row r="1889" spans="1:8">
      <c r="A1889" s="1">
        <f ca="1">IF(B1889&gt;A1888*2,A1888*2,IF(B1889&lt;A1888/2,A1888/2,A1888))</f>
        <v>6710886400</v>
      </c>
      <c r="B1889" s="2">
        <f ca="1">B1888+E1888</f>
        <v>6488543040</v>
      </c>
      <c r="C1889" s="3">
        <f ca="1">IF(OR(AND(C1888=1,D1888&lt;0),AND(C1888=0,D1888&lt;0)),1,IF(AND(C1888=0,D1888&gt;0),2,IF(AND(C1888&gt;1,D1888&lt;0),IF(C1888&gt;0,C1888/2,2),IF(2*C1888=8,0,2*C1888))))</f>
        <v>1</v>
      </c>
      <c r="D1889">
        <f ca="1">IF(RAND()&gt;=0.6,2,-1)</f>
        <v>2</v>
      </c>
      <c r="E1889">
        <f ca="1">IF(AND(C1889=1,D1889&lt;0),A1888*-5%,IF(C1889=0,A1888*80%,0))</f>
        <v>0</v>
      </c>
      <c r="G1889" s="11">
        <f ca="1">G1888+H1888</f>
        <v>3966.3831229637</v>
      </c>
      <c r="H1889" s="11">
        <f ca="1">D1889*G1889/100</f>
        <v>79.3276624592741</v>
      </c>
    </row>
    <row r="1890" spans="1:8">
      <c r="A1890" s="1">
        <f ca="1">IF(B1890&gt;A1889*2,A1889*2,IF(B1890&lt;A1889/2,A1889/2,A1889))</f>
        <v>6710886400</v>
      </c>
      <c r="B1890" s="2">
        <f ca="1">B1889+E1889</f>
        <v>6488543040</v>
      </c>
      <c r="C1890" s="3">
        <f ca="1">IF(OR(AND(C1889=1,D1889&lt;0),AND(C1889=0,D1889&lt;0)),1,IF(AND(C1889=0,D1889&gt;0),2,IF(AND(C1889&gt;1,D1889&lt;0),IF(C1889&gt;0,C1889/2,2),IF(2*C1889=8,0,2*C1889))))</f>
        <v>2</v>
      </c>
      <c r="D1890">
        <f ca="1">IF(RAND()&gt;=0.6,2,-1)</f>
        <v>-1</v>
      </c>
      <c r="E1890">
        <f ca="1">IF(AND(C1890=1,D1890&lt;0),A1889*-5%,IF(C1890=0,A1889*80%,0))</f>
        <v>0</v>
      </c>
      <c r="G1890" s="11">
        <f ca="1">G1889+H1889</f>
        <v>4045.71078542298</v>
      </c>
      <c r="H1890" s="11">
        <f ca="1">D1890*G1890/100</f>
        <v>-40.4571078542298</v>
      </c>
    </row>
    <row r="1891" spans="1:8">
      <c r="A1891" s="1">
        <f ca="1">IF(B1891&gt;A1890*2,A1890*2,IF(B1891&lt;A1890/2,A1890/2,A1890))</f>
        <v>6710886400</v>
      </c>
      <c r="B1891" s="2">
        <f ca="1">B1890+E1890</f>
        <v>6488543040</v>
      </c>
      <c r="C1891" s="3">
        <f ca="1">IF(OR(AND(C1890=1,D1890&lt;0),AND(C1890=0,D1890&lt;0)),1,IF(AND(C1890=0,D1890&gt;0),2,IF(AND(C1890&gt;1,D1890&lt;0),IF(C1890&gt;0,C1890/2,2),IF(2*C1890=8,0,2*C1890))))</f>
        <v>1</v>
      </c>
      <c r="D1891">
        <f ca="1">IF(RAND()&gt;=0.6,2,-1)</f>
        <v>2</v>
      </c>
      <c r="E1891">
        <f ca="1">IF(AND(C1891=1,D1891&lt;0),A1890*-5%,IF(C1891=0,A1890*80%,0))</f>
        <v>0</v>
      </c>
      <c r="G1891" s="11">
        <f ca="1">G1890+H1890</f>
        <v>4005.25367756875</v>
      </c>
      <c r="H1891" s="11">
        <f ca="1">D1891*G1891/100</f>
        <v>80.105073551375</v>
      </c>
    </row>
    <row r="1892" spans="1:8">
      <c r="A1892" s="1">
        <f ca="1">IF(B1892&gt;A1891*2,A1891*2,IF(B1892&lt;A1891/2,A1891/2,A1891))</f>
        <v>6710886400</v>
      </c>
      <c r="B1892" s="2">
        <f ca="1">B1891+E1891</f>
        <v>6488543040</v>
      </c>
      <c r="C1892" s="3">
        <f ca="1">IF(OR(AND(C1891=1,D1891&lt;0),AND(C1891=0,D1891&lt;0)),1,IF(AND(C1891=0,D1891&gt;0),2,IF(AND(C1891&gt;1,D1891&lt;0),IF(C1891&gt;0,C1891/2,2),IF(2*C1891=8,0,2*C1891))))</f>
        <v>2</v>
      </c>
      <c r="D1892">
        <f ca="1">IF(RAND()&gt;=0.6,2,-1)</f>
        <v>2</v>
      </c>
      <c r="E1892">
        <f ca="1">IF(AND(C1892=1,D1892&lt;0),A1891*-5%,IF(C1892=0,A1891*80%,0))</f>
        <v>0</v>
      </c>
      <c r="G1892" s="11">
        <f ca="1">G1891+H1891</f>
        <v>4085.35875112012</v>
      </c>
      <c r="H1892" s="11">
        <f ca="1">D1892*G1892/100</f>
        <v>81.7071750224025</v>
      </c>
    </row>
    <row r="1893" spans="1:8">
      <c r="A1893" s="1">
        <f ca="1">IF(B1893&gt;A1892*2,A1892*2,IF(B1893&lt;A1892/2,A1892/2,A1892))</f>
        <v>6710886400</v>
      </c>
      <c r="B1893" s="2">
        <f ca="1">B1892+E1892</f>
        <v>6488543040</v>
      </c>
      <c r="C1893" s="3">
        <f ca="1">IF(OR(AND(C1892=1,D1892&lt;0),AND(C1892=0,D1892&lt;0)),1,IF(AND(C1892=0,D1892&gt;0),2,IF(AND(C1892&gt;1,D1892&lt;0),IF(C1892&gt;0,C1892/2,2),IF(2*C1892=8,0,2*C1892))))</f>
        <v>4</v>
      </c>
      <c r="D1893">
        <f ca="1">IF(RAND()&gt;=0.6,2,-1)</f>
        <v>-1</v>
      </c>
      <c r="E1893">
        <f ca="1">IF(AND(C1893=1,D1893&lt;0),A1892*-5%,IF(C1893=0,A1892*80%,0))</f>
        <v>0</v>
      </c>
      <c r="G1893" s="11">
        <f ca="1">G1892+H1892</f>
        <v>4167.06592614253</v>
      </c>
      <c r="H1893" s="11">
        <f ca="1">D1893*G1893/100</f>
        <v>-41.6706592614253</v>
      </c>
    </row>
    <row r="1894" spans="1:8">
      <c r="A1894" s="1">
        <f ca="1">IF(B1894&gt;A1893*2,A1893*2,IF(B1894&lt;A1893/2,A1893/2,A1893))</f>
        <v>6710886400</v>
      </c>
      <c r="B1894" s="2">
        <f ca="1">B1893+E1893</f>
        <v>6488543040</v>
      </c>
      <c r="C1894" s="3">
        <f ca="1">IF(OR(AND(C1893=1,D1893&lt;0),AND(C1893=0,D1893&lt;0)),1,IF(AND(C1893=0,D1893&gt;0),2,IF(AND(C1893&gt;1,D1893&lt;0),IF(C1893&gt;0,C1893/2,2),IF(2*C1893=8,0,2*C1893))))</f>
        <v>2</v>
      </c>
      <c r="D1894">
        <f ca="1">IF(RAND()&gt;=0.6,2,-1)</f>
        <v>-1</v>
      </c>
      <c r="E1894">
        <f ca="1">IF(AND(C1894=1,D1894&lt;0),A1893*-5%,IF(C1894=0,A1893*80%,0))</f>
        <v>0</v>
      </c>
      <c r="G1894" s="11">
        <f ca="1">G1893+H1893</f>
        <v>4125.3952668811</v>
      </c>
      <c r="H1894" s="11">
        <f ca="1">D1894*G1894/100</f>
        <v>-41.253952668811</v>
      </c>
    </row>
    <row r="1895" spans="1:8">
      <c r="A1895" s="1">
        <f ca="1">IF(B1895&gt;A1894*2,A1894*2,IF(B1895&lt;A1894/2,A1894/2,A1894))</f>
        <v>6710886400</v>
      </c>
      <c r="B1895" s="2">
        <f ca="1">B1894+E1894</f>
        <v>6488543040</v>
      </c>
      <c r="C1895" s="3">
        <f ca="1">IF(OR(AND(C1894=1,D1894&lt;0),AND(C1894=0,D1894&lt;0)),1,IF(AND(C1894=0,D1894&gt;0),2,IF(AND(C1894&gt;1,D1894&lt;0),IF(C1894&gt;0,C1894/2,2),IF(2*C1894=8,0,2*C1894))))</f>
        <v>1</v>
      </c>
      <c r="D1895">
        <f ca="1">IF(RAND()&gt;=0.6,2,-1)</f>
        <v>-1</v>
      </c>
      <c r="E1895">
        <f ca="1">IF(AND(C1895=1,D1895&lt;0),A1894*-5%,IF(C1895=0,A1894*80%,0))</f>
        <v>-335544320</v>
      </c>
      <c r="G1895" s="11">
        <f ca="1">G1894+H1894</f>
        <v>4084.14131421229</v>
      </c>
      <c r="H1895" s="11">
        <f ca="1">D1895*G1895/100</f>
        <v>-40.8414131421229</v>
      </c>
    </row>
    <row r="1896" spans="1:8">
      <c r="A1896" s="1">
        <f ca="1">IF(B1896&gt;A1895*2,A1895*2,IF(B1896&lt;A1895/2,A1895/2,A1895))</f>
        <v>6710886400</v>
      </c>
      <c r="B1896" s="2">
        <f ca="1">B1895+E1895</f>
        <v>6152998720</v>
      </c>
      <c r="C1896" s="3">
        <f ca="1">IF(OR(AND(C1895=1,D1895&lt;0),AND(C1895=0,D1895&lt;0)),1,IF(AND(C1895=0,D1895&gt;0),2,IF(AND(C1895&gt;1,D1895&lt;0),IF(C1895&gt;0,C1895/2,2),IF(2*C1895=8,0,2*C1895))))</f>
        <v>1</v>
      </c>
      <c r="D1896">
        <f ca="1">IF(RAND()&gt;=0.6,2,-1)</f>
        <v>-1</v>
      </c>
      <c r="E1896">
        <f ca="1">IF(AND(C1896=1,D1896&lt;0),A1895*-5%,IF(C1896=0,A1895*80%,0))</f>
        <v>-335544320</v>
      </c>
      <c r="G1896" s="11">
        <f ca="1">G1895+H1895</f>
        <v>4043.29990107017</v>
      </c>
      <c r="H1896" s="11">
        <f ca="1">D1896*G1896/100</f>
        <v>-40.4329990107017</v>
      </c>
    </row>
    <row r="1897" spans="1:8">
      <c r="A1897" s="1">
        <f ca="1">IF(B1897&gt;A1896*2,A1896*2,IF(B1897&lt;A1896/2,A1896/2,A1896))</f>
        <v>6710886400</v>
      </c>
      <c r="B1897" s="2">
        <f ca="1">B1896+E1896</f>
        <v>5817454400</v>
      </c>
      <c r="C1897" s="3">
        <f ca="1">IF(OR(AND(C1896=1,D1896&lt;0),AND(C1896=0,D1896&lt;0)),1,IF(AND(C1896=0,D1896&gt;0),2,IF(AND(C1896&gt;1,D1896&lt;0),IF(C1896&gt;0,C1896/2,2),IF(2*C1896=8,0,2*C1896))))</f>
        <v>1</v>
      </c>
      <c r="D1897">
        <f ca="1">IF(RAND()&gt;=0.6,2,-1)</f>
        <v>-1</v>
      </c>
      <c r="E1897">
        <f ca="1">IF(AND(C1897=1,D1897&lt;0),A1896*-5%,IF(C1897=0,A1896*80%,0))</f>
        <v>-335544320</v>
      </c>
      <c r="G1897" s="11">
        <f ca="1">G1896+H1896</f>
        <v>4002.86690205946</v>
      </c>
      <c r="H1897" s="11">
        <f ca="1">D1897*G1897/100</f>
        <v>-40.0286690205946</v>
      </c>
    </row>
    <row r="1898" spans="1:8">
      <c r="A1898" s="1">
        <f ca="1">IF(B1898&gt;A1897*2,A1897*2,IF(B1898&lt;A1897/2,A1897/2,A1897))</f>
        <v>6710886400</v>
      </c>
      <c r="B1898" s="2">
        <f ca="1">B1897+E1897</f>
        <v>5481910080</v>
      </c>
      <c r="C1898" s="3">
        <f ca="1">IF(OR(AND(C1897=1,D1897&lt;0),AND(C1897=0,D1897&lt;0)),1,IF(AND(C1897=0,D1897&gt;0),2,IF(AND(C1897&gt;1,D1897&lt;0),IF(C1897&gt;0,C1897/2,2),IF(2*C1897=8,0,2*C1897))))</f>
        <v>1</v>
      </c>
      <c r="D1898">
        <f ca="1">IF(RAND()&gt;=0.6,2,-1)</f>
        <v>-1</v>
      </c>
      <c r="E1898">
        <f ca="1">IF(AND(C1898=1,D1898&lt;0),A1897*-5%,IF(C1898=0,A1897*80%,0))</f>
        <v>-335544320</v>
      </c>
      <c r="G1898" s="11">
        <f ca="1">G1897+H1897</f>
        <v>3962.83823303887</v>
      </c>
      <c r="H1898" s="11">
        <f ca="1">D1898*G1898/100</f>
        <v>-39.6283823303887</v>
      </c>
    </row>
    <row r="1899" spans="1:8">
      <c r="A1899" s="1">
        <f ca="1">IF(B1899&gt;A1898*2,A1898*2,IF(B1899&lt;A1898/2,A1898/2,A1898))</f>
        <v>6710886400</v>
      </c>
      <c r="B1899" s="2">
        <f ca="1">B1898+E1898</f>
        <v>5146365760</v>
      </c>
      <c r="C1899" s="3">
        <f ca="1">IF(OR(AND(C1898=1,D1898&lt;0),AND(C1898=0,D1898&lt;0)),1,IF(AND(C1898=0,D1898&gt;0),2,IF(AND(C1898&gt;1,D1898&lt;0),IF(C1898&gt;0,C1898/2,2),IF(2*C1898=8,0,2*C1898))))</f>
        <v>1</v>
      </c>
      <c r="D1899">
        <f ca="1">IF(RAND()&gt;=0.6,2,-1)</f>
        <v>-1</v>
      </c>
      <c r="E1899">
        <f ca="1">IF(AND(C1899=1,D1899&lt;0),A1898*-5%,IF(C1899=0,A1898*80%,0))</f>
        <v>-335544320</v>
      </c>
      <c r="G1899" s="11">
        <f ca="1">G1898+H1898</f>
        <v>3923.20985070848</v>
      </c>
      <c r="H1899" s="11">
        <f ca="1">D1899*G1899/100</f>
        <v>-39.2320985070848</v>
      </c>
    </row>
    <row r="1900" spans="1:8">
      <c r="A1900" s="1">
        <f ca="1">IF(B1900&gt;A1899*2,A1899*2,IF(B1900&lt;A1899/2,A1899/2,A1899))</f>
        <v>6710886400</v>
      </c>
      <c r="B1900" s="2">
        <f ca="1">B1899+E1899</f>
        <v>4810821440</v>
      </c>
      <c r="C1900" s="3">
        <f ca="1">IF(OR(AND(C1899=1,D1899&lt;0),AND(C1899=0,D1899&lt;0)),1,IF(AND(C1899=0,D1899&gt;0),2,IF(AND(C1899&gt;1,D1899&lt;0),IF(C1899&gt;0,C1899/2,2),IF(2*C1899=8,0,2*C1899))))</f>
        <v>1</v>
      </c>
      <c r="D1900">
        <f ca="1">IF(RAND()&gt;=0.6,2,-1)</f>
        <v>2</v>
      </c>
      <c r="E1900">
        <f ca="1">IF(AND(C1900=1,D1900&lt;0),A1899*-5%,IF(C1900=0,A1899*80%,0))</f>
        <v>0</v>
      </c>
      <c r="G1900" s="11">
        <f ca="1">G1899+H1899</f>
        <v>3883.9777522014</v>
      </c>
      <c r="H1900" s="11">
        <f ca="1">D1900*G1900/100</f>
        <v>77.6795550440279</v>
      </c>
    </row>
    <row r="1901" spans="1:8">
      <c r="A1901" s="1">
        <f ca="1">IF(B1901&gt;A1900*2,A1900*2,IF(B1901&lt;A1900/2,A1900/2,A1900))</f>
        <v>6710886400</v>
      </c>
      <c r="B1901" s="2">
        <f ca="1">B1900+E1900</f>
        <v>4810821440</v>
      </c>
      <c r="C1901" s="3">
        <f ca="1">IF(OR(AND(C1900=1,D1900&lt;0),AND(C1900=0,D1900&lt;0)),1,IF(AND(C1900=0,D1900&gt;0),2,IF(AND(C1900&gt;1,D1900&lt;0),IF(C1900&gt;0,C1900/2,2),IF(2*C1900=8,0,2*C1900))))</f>
        <v>2</v>
      </c>
      <c r="D1901">
        <f ca="1">IF(RAND()&gt;=0.6,2,-1)</f>
        <v>-1</v>
      </c>
      <c r="E1901">
        <f ca="1">IF(AND(C1901=1,D1901&lt;0),A1900*-5%,IF(C1901=0,A1900*80%,0))</f>
        <v>0</v>
      </c>
      <c r="G1901" s="11">
        <f ca="1">G1900+H1900</f>
        <v>3961.65730724542</v>
      </c>
      <c r="H1901" s="11">
        <f ca="1">D1901*G1901/100</f>
        <v>-39.6165730724542</v>
      </c>
    </row>
    <row r="1902" spans="1:8">
      <c r="A1902" s="1">
        <f ca="1">IF(B1902&gt;A1901*2,A1901*2,IF(B1902&lt;A1901/2,A1901/2,A1901))</f>
        <v>6710886400</v>
      </c>
      <c r="B1902" s="2">
        <f ca="1">B1901+E1901</f>
        <v>4810821440</v>
      </c>
      <c r="C1902" s="3">
        <f ca="1">IF(OR(AND(C1901=1,D1901&lt;0),AND(C1901=0,D1901&lt;0)),1,IF(AND(C1901=0,D1901&gt;0),2,IF(AND(C1901&gt;1,D1901&lt;0),IF(C1901&gt;0,C1901/2,2),IF(2*C1901=8,0,2*C1901))))</f>
        <v>1</v>
      </c>
      <c r="D1902">
        <f ca="1">IF(RAND()&gt;=0.6,2,-1)</f>
        <v>-1</v>
      </c>
      <c r="E1902">
        <f ca="1">IF(AND(C1902=1,D1902&lt;0),A1901*-5%,IF(C1902=0,A1901*80%,0))</f>
        <v>-335544320</v>
      </c>
      <c r="G1902" s="11">
        <f ca="1">G1901+H1901</f>
        <v>3922.04073417297</v>
      </c>
      <c r="H1902" s="11">
        <f ca="1">D1902*G1902/100</f>
        <v>-39.2204073417297</v>
      </c>
    </row>
    <row r="1903" spans="1:8">
      <c r="A1903" s="1">
        <f ca="1">IF(B1903&gt;A1902*2,A1902*2,IF(B1903&lt;A1902/2,A1902/2,A1902))</f>
        <v>6710886400</v>
      </c>
      <c r="B1903" s="2">
        <f ca="1">B1902+E1902</f>
        <v>4475277120</v>
      </c>
      <c r="C1903" s="3">
        <f ca="1">IF(OR(AND(C1902=1,D1902&lt;0),AND(C1902=0,D1902&lt;0)),1,IF(AND(C1902=0,D1902&gt;0),2,IF(AND(C1902&gt;1,D1902&lt;0),IF(C1902&gt;0,C1902/2,2),IF(2*C1902=8,0,2*C1902))))</f>
        <v>1</v>
      </c>
      <c r="D1903">
        <f ca="1">IF(RAND()&gt;=0.6,2,-1)</f>
        <v>-1</v>
      </c>
      <c r="E1903">
        <f ca="1">IF(AND(C1903=1,D1903&lt;0),A1902*-5%,IF(C1903=0,A1902*80%,0))</f>
        <v>-335544320</v>
      </c>
      <c r="G1903" s="11">
        <f ca="1">G1902+H1902</f>
        <v>3882.82032683124</v>
      </c>
      <c r="H1903" s="11">
        <f ca="1">D1903*G1903/100</f>
        <v>-38.8282032683124</v>
      </c>
    </row>
    <row r="1904" spans="1:8">
      <c r="A1904" s="1">
        <f ca="1">IF(B1904&gt;A1903*2,A1903*2,IF(B1904&lt;A1903/2,A1903/2,A1903))</f>
        <v>6710886400</v>
      </c>
      <c r="B1904" s="2">
        <f ca="1">B1903+E1903</f>
        <v>4139732800</v>
      </c>
      <c r="C1904" s="3">
        <f ca="1">IF(OR(AND(C1903=1,D1903&lt;0),AND(C1903=0,D1903&lt;0)),1,IF(AND(C1903=0,D1903&gt;0),2,IF(AND(C1903&gt;1,D1903&lt;0),IF(C1903&gt;0,C1903/2,2),IF(2*C1903=8,0,2*C1903))))</f>
        <v>1</v>
      </c>
      <c r="D1904">
        <f ca="1">IF(RAND()&gt;=0.6,2,-1)</f>
        <v>-1</v>
      </c>
      <c r="E1904">
        <f ca="1">IF(AND(C1904=1,D1904&lt;0),A1903*-5%,IF(C1904=0,A1903*80%,0))</f>
        <v>-335544320</v>
      </c>
      <c r="G1904" s="11">
        <f ca="1">G1903+H1903</f>
        <v>3843.99212356293</v>
      </c>
      <c r="H1904" s="11">
        <f ca="1">D1904*G1904/100</f>
        <v>-38.4399212356293</v>
      </c>
    </row>
    <row r="1905" spans="1:8">
      <c r="A1905" s="1">
        <f ca="1">IF(B1905&gt;A1904*2,A1904*2,IF(B1905&lt;A1904/2,A1904/2,A1904))</f>
        <v>6710886400</v>
      </c>
      <c r="B1905" s="2">
        <f ca="1">B1904+E1904</f>
        <v>3804188480</v>
      </c>
      <c r="C1905" s="3">
        <f ca="1">IF(OR(AND(C1904=1,D1904&lt;0),AND(C1904=0,D1904&lt;0)),1,IF(AND(C1904=0,D1904&gt;0),2,IF(AND(C1904&gt;1,D1904&lt;0),IF(C1904&gt;0,C1904/2,2),IF(2*C1904=8,0,2*C1904))))</f>
        <v>1</v>
      </c>
      <c r="D1905">
        <f ca="1">IF(RAND()&gt;=0.6,2,-1)</f>
        <v>2</v>
      </c>
      <c r="E1905">
        <f ca="1">IF(AND(C1905=1,D1905&lt;0),A1904*-5%,IF(C1905=0,A1904*80%,0))</f>
        <v>0</v>
      </c>
      <c r="G1905" s="11">
        <f ca="1">G1904+H1904</f>
        <v>3805.5522023273</v>
      </c>
      <c r="H1905" s="11">
        <f ca="1">D1905*G1905/100</f>
        <v>76.111044046546</v>
      </c>
    </row>
    <row r="1906" spans="1:8">
      <c r="A1906" s="1">
        <f ca="1">IF(B1906&gt;A1905*2,A1905*2,IF(B1906&lt;A1905/2,A1905/2,A1905))</f>
        <v>6710886400</v>
      </c>
      <c r="B1906" s="2">
        <f ca="1">B1905+E1905</f>
        <v>3804188480</v>
      </c>
      <c r="C1906" s="3">
        <f ca="1">IF(OR(AND(C1905=1,D1905&lt;0),AND(C1905=0,D1905&lt;0)),1,IF(AND(C1905=0,D1905&gt;0),2,IF(AND(C1905&gt;1,D1905&lt;0),IF(C1905&gt;0,C1905/2,2),IF(2*C1905=8,0,2*C1905))))</f>
        <v>2</v>
      </c>
      <c r="D1906">
        <f ca="1">IF(RAND()&gt;=0.6,2,-1)</f>
        <v>-1</v>
      </c>
      <c r="E1906">
        <f ca="1">IF(AND(C1906=1,D1906&lt;0),A1905*-5%,IF(C1906=0,A1905*80%,0))</f>
        <v>0</v>
      </c>
      <c r="G1906" s="11">
        <f ca="1">G1905+H1905</f>
        <v>3881.66324637384</v>
      </c>
      <c r="H1906" s="11">
        <f ca="1">D1906*G1906/100</f>
        <v>-38.8166324637384</v>
      </c>
    </row>
    <row r="1907" spans="1:8">
      <c r="A1907" s="1">
        <f ca="1">IF(B1907&gt;A1906*2,A1906*2,IF(B1907&lt;A1906/2,A1906/2,A1906))</f>
        <v>6710886400</v>
      </c>
      <c r="B1907" s="2">
        <f ca="1">B1906+E1906</f>
        <v>3804188480</v>
      </c>
      <c r="C1907" s="3">
        <f ca="1">IF(OR(AND(C1906=1,D1906&lt;0),AND(C1906=0,D1906&lt;0)),1,IF(AND(C1906=0,D1906&gt;0),2,IF(AND(C1906&gt;1,D1906&lt;0),IF(C1906&gt;0,C1906/2,2),IF(2*C1906=8,0,2*C1906))))</f>
        <v>1</v>
      </c>
      <c r="D1907">
        <f ca="1">IF(RAND()&gt;=0.6,2,-1)</f>
        <v>2</v>
      </c>
      <c r="E1907">
        <f ca="1">IF(AND(C1907=1,D1907&lt;0),A1906*-5%,IF(C1907=0,A1906*80%,0))</f>
        <v>0</v>
      </c>
      <c r="G1907" s="11">
        <f ca="1">G1906+H1906</f>
        <v>3842.84661391011</v>
      </c>
      <c r="H1907" s="11">
        <f ca="1">D1907*G1907/100</f>
        <v>76.8569322782021</v>
      </c>
    </row>
    <row r="1908" spans="1:8">
      <c r="A1908" s="1">
        <f ca="1">IF(B1908&gt;A1907*2,A1907*2,IF(B1908&lt;A1907/2,A1907/2,A1907))</f>
        <v>6710886400</v>
      </c>
      <c r="B1908" s="2">
        <f ca="1">B1907+E1907</f>
        <v>3804188480</v>
      </c>
      <c r="C1908" s="3">
        <f ca="1">IF(OR(AND(C1907=1,D1907&lt;0),AND(C1907=0,D1907&lt;0)),1,IF(AND(C1907=0,D1907&gt;0),2,IF(AND(C1907&gt;1,D1907&lt;0),IF(C1907&gt;0,C1907/2,2),IF(2*C1907=8,0,2*C1907))))</f>
        <v>2</v>
      </c>
      <c r="D1908">
        <f ca="1">IF(RAND()&gt;=0.6,2,-1)</f>
        <v>-1</v>
      </c>
      <c r="E1908">
        <f ca="1">IF(AND(C1908=1,D1908&lt;0),A1907*-5%,IF(C1908=0,A1907*80%,0))</f>
        <v>0</v>
      </c>
      <c r="G1908" s="11">
        <f ca="1">G1907+H1907</f>
        <v>3919.70354618831</v>
      </c>
      <c r="H1908" s="11">
        <f ca="1">D1908*G1908/100</f>
        <v>-39.1970354618831</v>
      </c>
    </row>
    <row r="1909" spans="1:8">
      <c r="A1909" s="1">
        <f ca="1">IF(B1909&gt;A1908*2,A1908*2,IF(B1909&lt;A1908/2,A1908/2,A1908))</f>
        <v>6710886400</v>
      </c>
      <c r="B1909" s="2">
        <f ca="1">B1908+E1908</f>
        <v>3804188480</v>
      </c>
      <c r="C1909" s="3">
        <f ca="1">IF(OR(AND(C1908=1,D1908&lt;0),AND(C1908=0,D1908&lt;0)),1,IF(AND(C1908=0,D1908&gt;0),2,IF(AND(C1908&gt;1,D1908&lt;0),IF(C1908&gt;0,C1908/2,2),IF(2*C1908=8,0,2*C1908))))</f>
        <v>1</v>
      </c>
      <c r="D1909">
        <f ca="1">IF(RAND()&gt;=0.6,2,-1)</f>
        <v>-1</v>
      </c>
      <c r="E1909">
        <f ca="1">IF(AND(C1909=1,D1909&lt;0),A1908*-5%,IF(C1909=0,A1908*80%,0))</f>
        <v>-335544320</v>
      </c>
      <c r="G1909" s="11">
        <f ca="1">G1908+H1908</f>
        <v>3880.50651072642</v>
      </c>
      <c r="H1909" s="11">
        <f ca="1">D1909*G1909/100</f>
        <v>-38.8050651072642</v>
      </c>
    </row>
    <row r="1910" spans="1:8">
      <c r="A1910" s="1">
        <f ca="1">IF(B1910&gt;A1909*2,A1909*2,IF(B1910&lt;A1909/2,A1909/2,A1909))</f>
        <v>6710886400</v>
      </c>
      <c r="B1910" s="2">
        <f ca="1">B1909+E1909</f>
        <v>3468644160</v>
      </c>
      <c r="C1910" s="3">
        <f ca="1">IF(OR(AND(C1909=1,D1909&lt;0),AND(C1909=0,D1909&lt;0)),1,IF(AND(C1909=0,D1909&gt;0),2,IF(AND(C1909&gt;1,D1909&lt;0),IF(C1909&gt;0,C1909/2,2),IF(2*C1909=8,0,2*C1909))))</f>
        <v>1</v>
      </c>
      <c r="D1910">
        <f ca="1">IF(RAND()&gt;=0.6,2,-1)</f>
        <v>2</v>
      </c>
      <c r="E1910">
        <f ca="1">IF(AND(C1910=1,D1910&lt;0),A1909*-5%,IF(C1910=0,A1909*80%,0))</f>
        <v>0</v>
      </c>
      <c r="G1910" s="11">
        <f ca="1">G1909+H1909</f>
        <v>3841.70144561916</v>
      </c>
      <c r="H1910" s="11">
        <f ca="1">D1910*G1910/100</f>
        <v>76.8340289123832</v>
      </c>
    </row>
    <row r="1911" spans="1:8">
      <c r="A1911" s="1">
        <f ca="1">IF(B1911&gt;A1910*2,A1910*2,IF(B1911&lt;A1910/2,A1910/2,A1910))</f>
        <v>6710886400</v>
      </c>
      <c r="B1911" s="2">
        <f ca="1">B1910+E1910</f>
        <v>3468644160</v>
      </c>
      <c r="C1911" s="3">
        <f ca="1">IF(OR(AND(C1910=1,D1910&lt;0),AND(C1910=0,D1910&lt;0)),1,IF(AND(C1910=0,D1910&gt;0),2,IF(AND(C1910&gt;1,D1910&lt;0),IF(C1910&gt;0,C1910/2,2),IF(2*C1910=8,0,2*C1910))))</f>
        <v>2</v>
      </c>
      <c r="D1911">
        <f ca="1">IF(RAND()&gt;=0.6,2,-1)</f>
        <v>-1</v>
      </c>
      <c r="E1911">
        <f ca="1">IF(AND(C1911=1,D1911&lt;0),A1910*-5%,IF(C1911=0,A1910*80%,0))</f>
        <v>0</v>
      </c>
      <c r="G1911" s="11">
        <f ca="1">G1910+H1910</f>
        <v>3918.53547453154</v>
      </c>
      <c r="H1911" s="11">
        <f ca="1">D1911*G1911/100</f>
        <v>-39.1853547453154</v>
      </c>
    </row>
    <row r="1912" spans="1:8">
      <c r="A1912" s="1">
        <f ca="1">IF(B1912&gt;A1911*2,A1911*2,IF(B1912&lt;A1911/2,A1911/2,A1911))</f>
        <v>6710886400</v>
      </c>
      <c r="B1912" s="2">
        <f ca="1">B1911+E1911</f>
        <v>3468644160</v>
      </c>
      <c r="C1912" s="3">
        <f ca="1">IF(OR(AND(C1911=1,D1911&lt;0),AND(C1911=0,D1911&lt;0)),1,IF(AND(C1911=0,D1911&gt;0),2,IF(AND(C1911&gt;1,D1911&lt;0),IF(C1911&gt;0,C1911/2,2),IF(2*C1911=8,0,2*C1911))))</f>
        <v>1</v>
      </c>
      <c r="D1912">
        <f ca="1">IF(RAND()&gt;=0.6,2,-1)</f>
        <v>2</v>
      </c>
      <c r="E1912">
        <f ca="1">IF(AND(C1912=1,D1912&lt;0),A1911*-5%,IF(C1912=0,A1911*80%,0))</f>
        <v>0</v>
      </c>
      <c r="G1912" s="11">
        <f ca="1">G1911+H1911</f>
        <v>3879.35011978623</v>
      </c>
      <c r="H1912" s="11">
        <f ca="1">D1912*G1912/100</f>
        <v>77.5870023957246</v>
      </c>
    </row>
    <row r="1913" spans="1:8">
      <c r="A1913" s="1">
        <f ca="1">IF(B1913&gt;A1912*2,A1912*2,IF(B1913&lt;A1912/2,A1912/2,A1912))</f>
        <v>6710886400</v>
      </c>
      <c r="B1913" s="2">
        <f ca="1">B1912+E1912</f>
        <v>3468644160</v>
      </c>
      <c r="C1913" s="3">
        <f ca="1">IF(OR(AND(C1912=1,D1912&lt;0),AND(C1912=0,D1912&lt;0)),1,IF(AND(C1912=0,D1912&gt;0),2,IF(AND(C1912&gt;1,D1912&lt;0),IF(C1912&gt;0,C1912/2,2),IF(2*C1912=8,0,2*C1912))))</f>
        <v>2</v>
      </c>
      <c r="D1913">
        <f ca="1">IF(RAND()&gt;=0.6,2,-1)</f>
        <v>-1</v>
      </c>
      <c r="E1913">
        <f ca="1">IF(AND(C1913=1,D1913&lt;0),A1912*-5%,IF(C1913=0,A1912*80%,0))</f>
        <v>0</v>
      </c>
      <c r="G1913" s="11">
        <f ca="1">G1912+H1912</f>
        <v>3956.93712218195</v>
      </c>
      <c r="H1913" s="11">
        <f ca="1">D1913*G1913/100</f>
        <v>-39.5693712218195</v>
      </c>
    </row>
    <row r="1914" spans="1:8">
      <c r="A1914" s="1">
        <f ca="1">IF(B1914&gt;A1913*2,A1913*2,IF(B1914&lt;A1913/2,A1913/2,A1913))</f>
        <v>6710886400</v>
      </c>
      <c r="B1914" s="2">
        <f ca="1">B1913+E1913</f>
        <v>3468644160</v>
      </c>
      <c r="C1914" s="3">
        <f ca="1">IF(OR(AND(C1913=1,D1913&lt;0),AND(C1913=0,D1913&lt;0)),1,IF(AND(C1913=0,D1913&gt;0),2,IF(AND(C1913&gt;1,D1913&lt;0),IF(C1913&gt;0,C1913/2,2),IF(2*C1913=8,0,2*C1913))))</f>
        <v>1</v>
      </c>
      <c r="D1914">
        <f ca="1">IF(RAND()&gt;=0.6,2,-1)</f>
        <v>-1</v>
      </c>
      <c r="E1914">
        <f ca="1">IF(AND(C1914=1,D1914&lt;0),A1913*-5%,IF(C1914=0,A1913*80%,0))</f>
        <v>-335544320</v>
      </c>
      <c r="G1914" s="11">
        <f ca="1">G1913+H1913</f>
        <v>3917.36775096013</v>
      </c>
      <c r="H1914" s="11">
        <f ca="1">D1914*G1914/100</f>
        <v>-39.1736775096013</v>
      </c>
    </row>
    <row r="1915" spans="1:8">
      <c r="A1915" s="1">
        <f ca="1">IF(B1915&gt;A1914*2,A1914*2,IF(B1915&lt;A1914/2,A1914/2,A1914))</f>
        <v>3355443200</v>
      </c>
      <c r="B1915" s="2">
        <f ca="1">B1914+E1914</f>
        <v>3133099840</v>
      </c>
      <c r="C1915" s="3">
        <f ca="1">IF(OR(AND(C1914=1,D1914&lt;0),AND(C1914=0,D1914&lt;0)),1,IF(AND(C1914=0,D1914&gt;0),2,IF(AND(C1914&gt;1,D1914&lt;0),IF(C1914&gt;0,C1914/2,2),IF(2*C1914=8,0,2*C1914))))</f>
        <v>1</v>
      </c>
      <c r="D1915">
        <f ca="1">IF(RAND()&gt;=0.6,2,-1)</f>
        <v>-1</v>
      </c>
      <c r="E1915">
        <f ca="1">IF(AND(C1915=1,D1915&lt;0),A1914*-5%,IF(C1915=0,A1914*80%,0))</f>
        <v>-335544320</v>
      </c>
      <c r="G1915" s="11">
        <f ca="1">G1914+H1914</f>
        <v>3878.19407345053</v>
      </c>
      <c r="H1915" s="11">
        <f ca="1">D1915*G1915/100</f>
        <v>-38.7819407345053</v>
      </c>
    </row>
    <row r="1916" spans="1:8">
      <c r="A1916" s="1">
        <f ca="1">IF(B1916&gt;A1915*2,A1915*2,IF(B1916&lt;A1915/2,A1915/2,A1915))</f>
        <v>3355443200</v>
      </c>
      <c r="B1916" s="2">
        <f ca="1">B1915+E1915</f>
        <v>2797555520</v>
      </c>
      <c r="C1916" s="3">
        <f ca="1">IF(OR(AND(C1915=1,D1915&lt;0),AND(C1915=0,D1915&lt;0)),1,IF(AND(C1915=0,D1915&gt;0),2,IF(AND(C1915&gt;1,D1915&lt;0),IF(C1915&gt;0,C1915/2,2),IF(2*C1915=8,0,2*C1915))))</f>
        <v>1</v>
      </c>
      <c r="D1916">
        <f ca="1">IF(RAND()&gt;=0.6,2,-1)</f>
        <v>2</v>
      </c>
      <c r="E1916">
        <f ca="1">IF(AND(C1916=1,D1916&lt;0),A1915*-5%,IF(C1916=0,A1915*80%,0))</f>
        <v>0</v>
      </c>
      <c r="G1916" s="11">
        <f ca="1">G1915+H1915</f>
        <v>3839.41213271603</v>
      </c>
      <c r="H1916" s="11">
        <f ca="1">D1916*G1916/100</f>
        <v>76.7882426543205</v>
      </c>
    </row>
    <row r="1917" spans="1:8">
      <c r="A1917" s="1">
        <f ca="1">IF(B1917&gt;A1916*2,A1916*2,IF(B1917&lt;A1916/2,A1916/2,A1916))</f>
        <v>3355443200</v>
      </c>
      <c r="B1917" s="2">
        <f ca="1">B1916+E1916</f>
        <v>2797555520</v>
      </c>
      <c r="C1917" s="3">
        <f ca="1">IF(OR(AND(C1916=1,D1916&lt;0),AND(C1916=0,D1916&lt;0)),1,IF(AND(C1916=0,D1916&gt;0),2,IF(AND(C1916&gt;1,D1916&lt;0),IF(C1916&gt;0,C1916/2,2),IF(2*C1916=8,0,2*C1916))))</f>
        <v>2</v>
      </c>
      <c r="D1917">
        <f ca="1">IF(RAND()&gt;=0.6,2,-1)</f>
        <v>-1</v>
      </c>
      <c r="E1917">
        <f ca="1">IF(AND(C1917=1,D1917&lt;0),A1916*-5%,IF(C1917=0,A1916*80%,0))</f>
        <v>0</v>
      </c>
      <c r="G1917" s="11">
        <f ca="1">G1916+H1916</f>
        <v>3916.20037537035</v>
      </c>
      <c r="H1917" s="11">
        <f ca="1">D1917*G1917/100</f>
        <v>-39.1620037537035</v>
      </c>
    </row>
    <row r="1918" spans="1:8">
      <c r="A1918" s="1">
        <f ca="1">IF(B1918&gt;A1917*2,A1917*2,IF(B1918&lt;A1917/2,A1917/2,A1917))</f>
        <v>3355443200</v>
      </c>
      <c r="B1918" s="2">
        <f ca="1">B1917+E1917</f>
        <v>2797555520</v>
      </c>
      <c r="C1918" s="3">
        <f ca="1">IF(OR(AND(C1917=1,D1917&lt;0),AND(C1917=0,D1917&lt;0)),1,IF(AND(C1917=0,D1917&gt;0),2,IF(AND(C1917&gt;1,D1917&lt;0),IF(C1917&gt;0,C1917/2,2),IF(2*C1917=8,0,2*C1917))))</f>
        <v>1</v>
      </c>
      <c r="D1918">
        <f ca="1">IF(RAND()&gt;=0.6,2,-1)</f>
        <v>-1</v>
      </c>
      <c r="E1918">
        <f ca="1">IF(AND(C1918=1,D1918&lt;0),A1917*-5%,IF(C1918=0,A1917*80%,0))</f>
        <v>-167772160</v>
      </c>
      <c r="G1918" s="11">
        <f ca="1">G1917+H1917</f>
        <v>3877.03837161664</v>
      </c>
      <c r="H1918" s="11">
        <f ca="1">D1918*G1918/100</f>
        <v>-38.7703837161664</v>
      </c>
    </row>
    <row r="1919" spans="1:8">
      <c r="A1919" s="1">
        <f ca="1">IF(B1919&gt;A1918*2,A1918*2,IF(B1919&lt;A1918/2,A1918/2,A1918))</f>
        <v>3355443200</v>
      </c>
      <c r="B1919" s="2">
        <f ca="1">B1918+E1918</f>
        <v>2629783360</v>
      </c>
      <c r="C1919" s="3">
        <f ca="1">IF(OR(AND(C1918=1,D1918&lt;0),AND(C1918=0,D1918&lt;0)),1,IF(AND(C1918=0,D1918&gt;0),2,IF(AND(C1918&gt;1,D1918&lt;0),IF(C1918&gt;0,C1918/2,2),IF(2*C1918=8,0,2*C1918))))</f>
        <v>1</v>
      </c>
      <c r="D1919">
        <f ca="1">IF(RAND()&gt;=0.6,2,-1)</f>
        <v>2</v>
      </c>
      <c r="E1919">
        <f ca="1">IF(AND(C1919=1,D1919&lt;0),A1918*-5%,IF(C1919=0,A1918*80%,0))</f>
        <v>0</v>
      </c>
      <c r="G1919" s="11">
        <f ca="1">G1918+H1918</f>
        <v>3838.26798790048</v>
      </c>
      <c r="H1919" s="11">
        <f ca="1">D1919*G1919/100</f>
        <v>76.7653597580095</v>
      </c>
    </row>
    <row r="1920" spans="1:8">
      <c r="A1920" s="1">
        <f ca="1">IF(B1920&gt;A1919*2,A1919*2,IF(B1920&lt;A1919/2,A1919/2,A1919))</f>
        <v>3355443200</v>
      </c>
      <c r="B1920" s="2">
        <f ca="1">B1919+E1919</f>
        <v>2629783360</v>
      </c>
      <c r="C1920" s="3">
        <f ca="1">IF(OR(AND(C1919=1,D1919&lt;0),AND(C1919=0,D1919&lt;0)),1,IF(AND(C1919=0,D1919&gt;0),2,IF(AND(C1919&gt;1,D1919&lt;0),IF(C1919&gt;0,C1919/2,2),IF(2*C1919=8,0,2*C1919))))</f>
        <v>2</v>
      </c>
      <c r="D1920">
        <f ca="1">IF(RAND()&gt;=0.6,2,-1)</f>
        <v>-1</v>
      </c>
      <c r="E1920">
        <f ca="1">IF(AND(C1920=1,D1920&lt;0),A1919*-5%,IF(C1920=0,A1919*80%,0))</f>
        <v>0</v>
      </c>
      <c r="G1920" s="11">
        <f ca="1">G1919+H1919</f>
        <v>3915.03334765849</v>
      </c>
      <c r="H1920" s="11">
        <f ca="1">D1920*G1920/100</f>
        <v>-39.1503334765849</v>
      </c>
    </row>
    <row r="1921" spans="1:8">
      <c r="A1921" s="1">
        <f ca="1">IF(B1921&gt;A1920*2,A1920*2,IF(B1921&lt;A1920/2,A1920/2,A1920))</f>
        <v>3355443200</v>
      </c>
      <c r="B1921" s="2">
        <f ca="1">B1920+E1920</f>
        <v>2629783360</v>
      </c>
      <c r="C1921" s="3">
        <f ca="1">IF(OR(AND(C1920=1,D1920&lt;0),AND(C1920=0,D1920&lt;0)),1,IF(AND(C1920=0,D1920&gt;0),2,IF(AND(C1920&gt;1,D1920&lt;0),IF(C1920&gt;0,C1920/2,2),IF(2*C1920=8,0,2*C1920))))</f>
        <v>1</v>
      </c>
      <c r="D1921">
        <f ca="1">IF(RAND()&gt;=0.6,2,-1)</f>
        <v>-1</v>
      </c>
      <c r="E1921">
        <f ca="1">IF(AND(C1921=1,D1921&lt;0),A1920*-5%,IF(C1921=0,A1920*80%,0))</f>
        <v>-167772160</v>
      </c>
      <c r="G1921" s="11">
        <f ca="1">G1920+H1920</f>
        <v>3875.8830141819</v>
      </c>
      <c r="H1921" s="11">
        <f ca="1">D1921*G1921/100</f>
        <v>-38.758830141819</v>
      </c>
    </row>
    <row r="1922" spans="1:8">
      <c r="A1922" s="1">
        <f ca="1">IF(B1922&gt;A1921*2,A1921*2,IF(B1922&lt;A1921/2,A1921/2,A1921))</f>
        <v>3355443200</v>
      </c>
      <c r="B1922" s="2">
        <f ca="1">B1921+E1921</f>
        <v>2462011200</v>
      </c>
      <c r="C1922" s="3">
        <f ca="1">IF(OR(AND(C1921=1,D1921&lt;0),AND(C1921=0,D1921&lt;0)),1,IF(AND(C1921=0,D1921&gt;0),2,IF(AND(C1921&gt;1,D1921&lt;0),IF(C1921&gt;0,C1921/2,2),IF(2*C1921=8,0,2*C1921))))</f>
        <v>1</v>
      </c>
      <c r="D1922">
        <f ca="1">IF(RAND()&gt;=0.6,2,-1)</f>
        <v>-1</v>
      </c>
      <c r="E1922">
        <f ca="1">IF(AND(C1922=1,D1922&lt;0),A1921*-5%,IF(C1922=0,A1921*80%,0))</f>
        <v>-167772160</v>
      </c>
      <c r="G1922" s="11">
        <f ca="1">G1921+H1921</f>
        <v>3837.12418404008</v>
      </c>
      <c r="H1922" s="11">
        <f ca="1">D1922*G1922/100</f>
        <v>-38.3712418404008</v>
      </c>
    </row>
    <row r="1923" spans="1:8">
      <c r="A1923" s="1">
        <f ca="1">IF(B1923&gt;A1922*2,A1922*2,IF(B1923&lt;A1922/2,A1922/2,A1922))</f>
        <v>3355443200</v>
      </c>
      <c r="B1923" s="2">
        <f ca="1">B1922+E1922</f>
        <v>2294239040</v>
      </c>
      <c r="C1923" s="3">
        <f ca="1">IF(OR(AND(C1922=1,D1922&lt;0),AND(C1922=0,D1922&lt;0)),1,IF(AND(C1922=0,D1922&gt;0),2,IF(AND(C1922&gt;1,D1922&lt;0),IF(C1922&gt;0,C1922/2,2),IF(2*C1922=8,0,2*C1922))))</f>
        <v>1</v>
      </c>
      <c r="D1923">
        <f ca="1">IF(RAND()&gt;=0.6,2,-1)</f>
        <v>-1</v>
      </c>
      <c r="E1923">
        <f ca="1">IF(AND(C1923=1,D1923&lt;0),A1922*-5%,IF(C1923=0,A1922*80%,0))</f>
        <v>-167772160</v>
      </c>
      <c r="G1923" s="11">
        <f ca="1">G1922+H1922</f>
        <v>3798.75294219968</v>
      </c>
      <c r="H1923" s="11">
        <f ca="1">D1923*G1923/100</f>
        <v>-37.9875294219968</v>
      </c>
    </row>
    <row r="1924" spans="1:8">
      <c r="A1924" s="1">
        <f ca="1">IF(B1924&gt;A1923*2,A1923*2,IF(B1924&lt;A1923/2,A1923/2,A1923))</f>
        <v>3355443200</v>
      </c>
      <c r="B1924" s="2">
        <f ca="1">B1923+E1923</f>
        <v>2126466880</v>
      </c>
      <c r="C1924" s="3">
        <f ca="1">IF(OR(AND(C1923=1,D1923&lt;0),AND(C1923=0,D1923&lt;0)),1,IF(AND(C1923=0,D1923&gt;0),2,IF(AND(C1923&gt;1,D1923&lt;0),IF(C1923&gt;0,C1923/2,2),IF(2*C1923=8,0,2*C1923))))</f>
        <v>1</v>
      </c>
      <c r="D1924">
        <f ca="1">IF(RAND()&gt;=0.6,2,-1)</f>
        <v>-1</v>
      </c>
      <c r="E1924">
        <f ca="1">IF(AND(C1924=1,D1924&lt;0),A1923*-5%,IF(C1924=0,A1923*80%,0))</f>
        <v>-167772160</v>
      </c>
      <c r="G1924" s="11">
        <f ca="1">G1923+H1923</f>
        <v>3760.76541277768</v>
      </c>
      <c r="H1924" s="11">
        <f ca="1">D1924*G1924/100</f>
        <v>-37.6076541277768</v>
      </c>
    </row>
    <row r="1925" spans="1:8">
      <c r="A1925" s="1">
        <f ca="1">IF(B1925&gt;A1924*2,A1924*2,IF(B1925&lt;A1924/2,A1924/2,A1924))</f>
        <v>3355443200</v>
      </c>
      <c r="B1925" s="2">
        <f ca="1">B1924+E1924</f>
        <v>1958694720</v>
      </c>
      <c r="C1925" s="3">
        <f ca="1">IF(OR(AND(C1924=1,D1924&lt;0),AND(C1924=0,D1924&lt;0)),1,IF(AND(C1924=0,D1924&gt;0),2,IF(AND(C1924&gt;1,D1924&lt;0),IF(C1924&gt;0,C1924/2,2),IF(2*C1924=8,0,2*C1924))))</f>
        <v>1</v>
      </c>
      <c r="D1925">
        <f ca="1">IF(RAND()&gt;=0.6,2,-1)</f>
        <v>-1</v>
      </c>
      <c r="E1925">
        <f ca="1">IF(AND(C1925=1,D1925&lt;0),A1924*-5%,IF(C1925=0,A1924*80%,0))</f>
        <v>-167772160</v>
      </c>
      <c r="G1925" s="11">
        <f ca="1">G1924+H1924</f>
        <v>3723.15775864991</v>
      </c>
      <c r="H1925" s="11">
        <f ca="1">D1925*G1925/100</f>
        <v>-37.2315775864991</v>
      </c>
    </row>
    <row r="1926" spans="1:8">
      <c r="A1926" s="1">
        <f ca="1">IF(B1926&gt;A1925*2,A1925*2,IF(B1926&lt;A1925/2,A1925/2,A1925))</f>
        <v>3355443200</v>
      </c>
      <c r="B1926" s="2">
        <f ca="1">B1925+E1925</f>
        <v>1790922560</v>
      </c>
      <c r="C1926" s="3">
        <f ca="1">IF(OR(AND(C1925=1,D1925&lt;0),AND(C1925=0,D1925&lt;0)),1,IF(AND(C1925=0,D1925&gt;0),2,IF(AND(C1925&gt;1,D1925&lt;0),IF(C1925&gt;0,C1925/2,2),IF(2*C1925=8,0,2*C1925))))</f>
        <v>1</v>
      </c>
      <c r="D1926">
        <f ca="1">IF(RAND()&gt;=0.6,2,-1)</f>
        <v>-1</v>
      </c>
      <c r="E1926">
        <f ca="1">IF(AND(C1926=1,D1926&lt;0),A1925*-5%,IF(C1926=0,A1925*80%,0))</f>
        <v>-167772160</v>
      </c>
      <c r="G1926" s="11">
        <f ca="1">G1925+H1925</f>
        <v>3685.92618106341</v>
      </c>
      <c r="H1926" s="11">
        <f ca="1">D1926*G1926/100</f>
        <v>-36.8592618106341</v>
      </c>
    </row>
    <row r="1927" spans="1:8">
      <c r="A1927" s="1">
        <f ca="1">IF(B1927&gt;A1926*2,A1926*2,IF(B1927&lt;A1926/2,A1926/2,A1926))</f>
        <v>1677721600</v>
      </c>
      <c r="B1927" s="2">
        <f ca="1">B1926+E1926</f>
        <v>1623150400</v>
      </c>
      <c r="C1927" s="3">
        <f ca="1" t="shared" ref="C1927:C1990" si="210">IF(OR(AND(C1926=1,D1926&lt;0),AND(C1926=0,D1926&lt;0)),1,IF(AND(C1926=0,D1926&gt;0),2,IF(AND(C1926&gt;1,D1926&lt;0),IF(C1926&gt;0,C1926/2,2),IF(2*C1926=8,0,2*C1926))))</f>
        <v>1</v>
      </c>
      <c r="D1927">
        <f ca="1" t="shared" ref="D1927:D1990" si="211">IF(RAND()&gt;=0.6,2,-1)</f>
        <v>-1</v>
      </c>
      <c r="E1927">
        <f ca="1" t="shared" ref="E1927:E1990" si="212">IF(AND(C1927=1,D1927&lt;0),A1926*-5%,IF(C1927=0,A1926*80%,0))</f>
        <v>-167772160</v>
      </c>
      <c r="G1927" s="11">
        <f ca="1">G1926+H1926</f>
        <v>3649.06691925277</v>
      </c>
      <c r="H1927" s="11">
        <f ca="1">D1927*G1927/100</f>
        <v>-36.4906691925277</v>
      </c>
    </row>
    <row r="1928" spans="1:8">
      <c r="A1928" s="1">
        <f ca="1">IF(B1928&gt;A1927*2,A1927*2,IF(B1928&lt;A1927/2,A1927/2,A1927))</f>
        <v>1677721600</v>
      </c>
      <c r="B1928" s="2">
        <f ca="1" t="shared" ref="B1928:B1991" si="213">B1927+E1927</f>
        <v>1455378240</v>
      </c>
      <c r="C1928" s="3">
        <f ca="1">IF(OR(AND(C1927=1,D1927&lt;0),AND(C1927=0,D1927&lt;0)),1,IF(AND(C1927=0,D1927&gt;0),2,IF(AND(C1927&gt;1,D1927&lt;0),IF(C1927&gt;0,C1927/2,2),IF(2*C1927=8,0,2*C1927))))</f>
        <v>1</v>
      </c>
      <c r="D1928">
        <f ca="1">IF(RAND()&gt;=0.6,2,-1)</f>
        <v>-1</v>
      </c>
      <c r="E1928">
        <f ca="1">IF(AND(C1928=1,D1928&lt;0),A1927*-5%,IF(C1928=0,A1927*80%,0))</f>
        <v>-83886080</v>
      </c>
      <c r="G1928" s="11">
        <f ca="1" t="shared" ref="G1928:G1991" si="214">G1927+H1927</f>
        <v>3612.57625006025</v>
      </c>
      <c r="H1928" s="11">
        <f ca="1" t="shared" ref="H1928:H1991" si="215">D1928*G1928/100</f>
        <v>-36.1257625006025</v>
      </c>
    </row>
    <row r="1929" spans="1:8">
      <c r="A1929" s="1">
        <f ca="1">IF(B1929&gt;A1928*2,A1928*2,IF(B1929&lt;A1928/2,A1928/2,A1928))</f>
        <v>1677721600</v>
      </c>
      <c r="B1929" s="2">
        <f ca="1">B1928+E1928</f>
        <v>1371492160</v>
      </c>
      <c r="C1929" s="3">
        <f ca="1">IF(OR(AND(C1928=1,D1928&lt;0),AND(C1928=0,D1928&lt;0)),1,IF(AND(C1928=0,D1928&gt;0),2,IF(AND(C1928&gt;1,D1928&lt;0),IF(C1928&gt;0,C1928/2,2),IF(2*C1928=8,0,2*C1928))))</f>
        <v>1</v>
      </c>
      <c r="D1929">
        <f ca="1">IF(RAND()&gt;=0.6,2,-1)</f>
        <v>-1</v>
      </c>
      <c r="E1929">
        <f ca="1">IF(AND(C1929=1,D1929&lt;0),A1928*-5%,IF(C1929=0,A1928*80%,0))</f>
        <v>-83886080</v>
      </c>
      <c r="G1929" s="11">
        <f ca="1">G1928+H1928</f>
        <v>3576.45048755964</v>
      </c>
      <c r="H1929" s="11">
        <f ca="1">D1929*G1929/100</f>
        <v>-35.7645048755965</v>
      </c>
    </row>
    <row r="1930" spans="1:8">
      <c r="A1930" s="1">
        <f ca="1">IF(B1930&gt;A1929*2,A1929*2,IF(B1930&lt;A1929/2,A1929/2,A1929))</f>
        <v>1677721600</v>
      </c>
      <c r="B1930" s="2">
        <f ca="1">B1929+E1929</f>
        <v>1287606080</v>
      </c>
      <c r="C1930" s="3">
        <f ca="1">IF(OR(AND(C1929=1,D1929&lt;0),AND(C1929=0,D1929&lt;0)),1,IF(AND(C1929=0,D1929&gt;0),2,IF(AND(C1929&gt;1,D1929&lt;0),IF(C1929&gt;0,C1929/2,2),IF(2*C1929=8,0,2*C1929))))</f>
        <v>1</v>
      </c>
      <c r="D1930">
        <f ca="1">IF(RAND()&gt;=0.6,2,-1)</f>
        <v>2</v>
      </c>
      <c r="E1930">
        <f ca="1">IF(AND(C1930=1,D1930&lt;0),A1929*-5%,IF(C1930=0,A1929*80%,0))</f>
        <v>0</v>
      </c>
      <c r="G1930" s="11">
        <f ca="1">G1929+H1929</f>
        <v>3540.68598268405</v>
      </c>
      <c r="H1930" s="11">
        <f ca="1">D1930*G1930/100</f>
        <v>70.813719653681</v>
      </c>
    </row>
    <row r="1931" spans="1:8">
      <c r="A1931" s="1">
        <f ca="1">IF(B1931&gt;A1930*2,A1930*2,IF(B1931&lt;A1930/2,A1930/2,A1930))</f>
        <v>1677721600</v>
      </c>
      <c r="B1931" s="2">
        <f ca="1">B1930+E1930</f>
        <v>1287606080</v>
      </c>
      <c r="C1931" s="3">
        <f ca="1">IF(OR(AND(C1930=1,D1930&lt;0),AND(C1930=0,D1930&lt;0)),1,IF(AND(C1930=0,D1930&gt;0),2,IF(AND(C1930&gt;1,D1930&lt;0),IF(C1930&gt;0,C1930/2,2),IF(2*C1930=8,0,2*C1930))))</f>
        <v>2</v>
      </c>
      <c r="D1931">
        <f ca="1">IF(RAND()&gt;=0.6,2,-1)</f>
        <v>-1</v>
      </c>
      <c r="E1931">
        <f ca="1">IF(AND(C1931=1,D1931&lt;0),A1930*-5%,IF(C1931=0,A1930*80%,0))</f>
        <v>0</v>
      </c>
      <c r="G1931" s="11">
        <f ca="1">G1930+H1930</f>
        <v>3611.49970233773</v>
      </c>
      <c r="H1931" s="11">
        <f ca="1">D1931*G1931/100</f>
        <v>-36.1149970233773</v>
      </c>
    </row>
    <row r="1932" spans="1:8">
      <c r="A1932" s="1">
        <f ca="1">IF(B1932&gt;A1931*2,A1931*2,IF(B1932&lt;A1931/2,A1931/2,A1931))</f>
        <v>1677721600</v>
      </c>
      <c r="B1932" s="2">
        <f ca="1">B1931+E1931</f>
        <v>1287606080</v>
      </c>
      <c r="C1932" s="3">
        <f ca="1">IF(OR(AND(C1931=1,D1931&lt;0),AND(C1931=0,D1931&lt;0)),1,IF(AND(C1931=0,D1931&gt;0),2,IF(AND(C1931&gt;1,D1931&lt;0),IF(C1931&gt;0,C1931/2,2),IF(2*C1931=8,0,2*C1931))))</f>
        <v>1</v>
      </c>
      <c r="D1932">
        <f ca="1">IF(RAND()&gt;=0.6,2,-1)</f>
        <v>-1</v>
      </c>
      <c r="E1932">
        <f ca="1">IF(AND(C1932=1,D1932&lt;0),A1931*-5%,IF(C1932=0,A1931*80%,0))</f>
        <v>-83886080</v>
      </c>
      <c r="G1932" s="11">
        <f ca="1">G1931+H1931</f>
        <v>3575.38470531435</v>
      </c>
      <c r="H1932" s="11">
        <f ca="1">D1932*G1932/100</f>
        <v>-35.7538470531435</v>
      </c>
    </row>
    <row r="1933" spans="1:8">
      <c r="A1933" s="1">
        <f ca="1">IF(B1933&gt;A1932*2,A1932*2,IF(B1933&lt;A1932/2,A1932/2,A1932))</f>
        <v>1677721600</v>
      </c>
      <c r="B1933" s="2">
        <f ca="1">B1932+E1932</f>
        <v>1203720000</v>
      </c>
      <c r="C1933" s="3">
        <f ca="1">IF(OR(AND(C1932=1,D1932&lt;0),AND(C1932=0,D1932&lt;0)),1,IF(AND(C1932=0,D1932&gt;0),2,IF(AND(C1932&gt;1,D1932&lt;0),IF(C1932&gt;0,C1932/2,2),IF(2*C1932=8,0,2*C1932))))</f>
        <v>1</v>
      </c>
      <c r="D1933">
        <f ca="1">IF(RAND()&gt;=0.6,2,-1)</f>
        <v>-1</v>
      </c>
      <c r="E1933">
        <f ca="1">IF(AND(C1933=1,D1933&lt;0),A1932*-5%,IF(C1933=0,A1932*80%,0))</f>
        <v>-83886080</v>
      </c>
      <c r="G1933" s="11">
        <f ca="1">G1932+H1932</f>
        <v>3539.63085826121</v>
      </c>
      <c r="H1933" s="11">
        <f ca="1">D1933*G1933/100</f>
        <v>-35.3963085826121</v>
      </c>
    </row>
    <row r="1934" spans="1:8">
      <c r="A1934" s="1">
        <f ca="1">IF(B1934&gt;A1933*2,A1933*2,IF(B1934&lt;A1933/2,A1933/2,A1933))</f>
        <v>1677721600</v>
      </c>
      <c r="B1934" s="2">
        <f ca="1">B1933+E1933</f>
        <v>1119833920</v>
      </c>
      <c r="C1934" s="3">
        <f ca="1">IF(OR(AND(C1933=1,D1933&lt;0),AND(C1933=0,D1933&lt;0)),1,IF(AND(C1933=0,D1933&gt;0),2,IF(AND(C1933&gt;1,D1933&lt;0),IF(C1933&gt;0,C1933/2,2),IF(2*C1933=8,0,2*C1933))))</f>
        <v>1</v>
      </c>
      <c r="D1934">
        <f ca="1">IF(RAND()&gt;=0.6,2,-1)</f>
        <v>2</v>
      </c>
      <c r="E1934">
        <f ca="1">IF(AND(C1934=1,D1934&lt;0),A1933*-5%,IF(C1934=0,A1933*80%,0))</f>
        <v>0</v>
      </c>
      <c r="G1934" s="11">
        <f ca="1">G1933+H1933</f>
        <v>3504.2345496786</v>
      </c>
      <c r="H1934" s="11">
        <f ca="1">D1934*G1934/100</f>
        <v>70.0846909935719</v>
      </c>
    </row>
    <row r="1935" spans="1:8">
      <c r="A1935" s="1">
        <f ca="1">IF(B1935&gt;A1934*2,A1934*2,IF(B1935&lt;A1934/2,A1934/2,A1934))</f>
        <v>1677721600</v>
      </c>
      <c r="B1935" s="2">
        <f ca="1">B1934+E1934</f>
        <v>1119833920</v>
      </c>
      <c r="C1935" s="3">
        <f ca="1">IF(OR(AND(C1934=1,D1934&lt;0),AND(C1934=0,D1934&lt;0)),1,IF(AND(C1934=0,D1934&gt;0),2,IF(AND(C1934&gt;1,D1934&lt;0),IF(C1934&gt;0,C1934/2,2),IF(2*C1934=8,0,2*C1934))))</f>
        <v>2</v>
      </c>
      <c r="D1935">
        <f ca="1">IF(RAND()&gt;=0.6,2,-1)</f>
        <v>-1</v>
      </c>
      <c r="E1935">
        <f ca="1">IF(AND(C1935=1,D1935&lt;0),A1934*-5%,IF(C1935=0,A1934*80%,0))</f>
        <v>0</v>
      </c>
      <c r="G1935" s="11">
        <f ca="1">G1934+H1934</f>
        <v>3574.31924067217</v>
      </c>
      <c r="H1935" s="11">
        <f ca="1">D1935*G1935/100</f>
        <v>-35.7431924067217</v>
      </c>
    </row>
    <row r="1936" spans="1:8">
      <c r="A1936" s="1">
        <f ca="1">IF(B1936&gt;A1935*2,A1935*2,IF(B1936&lt;A1935/2,A1935/2,A1935))</f>
        <v>1677721600</v>
      </c>
      <c r="B1936" s="2">
        <f ca="1">B1935+E1935</f>
        <v>1119833920</v>
      </c>
      <c r="C1936" s="3">
        <f ca="1">IF(OR(AND(C1935=1,D1935&lt;0),AND(C1935=0,D1935&lt;0)),1,IF(AND(C1935=0,D1935&gt;0),2,IF(AND(C1935&gt;1,D1935&lt;0),IF(C1935&gt;0,C1935/2,2),IF(2*C1935=8,0,2*C1935))))</f>
        <v>1</v>
      </c>
      <c r="D1936">
        <f ca="1">IF(RAND()&gt;=0.6,2,-1)</f>
        <v>-1</v>
      </c>
      <c r="E1936">
        <f ca="1">IF(AND(C1936=1,D1936&lt;0),A1935*-5%,IF(C1936=0,A1935*80%,0))</f>
        <v>-83886080</v>
      </c>
      <c r="G1936" s="11">
        <f ca="1">G1935+H1935</f>
        <v>3538.57604826545</v>
      </c>
      <c r="H1936" s="11">
        <f ca="1">D1936*G1936/100</f>
        <v>-35.3857604826545</v>
      </c>
    </row>
    <row r="1937" spans="1:8">
      <c r="A1937" s="1">
        <f ca="1" t="shared" ref="A1937:A2000" si="216">IF(B1937&gt;A1936*2,A1936*2,IF(B1937&lt;A1936/2,A1936/2,A1936))</f>
        <v>1677721600</v>
      </c>
      <c r="B1937" s="2">
        <f ca="1">B1936+E1936</f>
        <v>1035947840</v>
      </c>
      <c r="C1937" s="3">
        <f ca="1">IF(OR(AND(C1936=1,D1936&lt;0),AND(C1936=0,D1936&lt;0)),1,IF(AND(C1936=0,D1936&gt;0),2,IF(AND(C1936&gt;1,D1936&lt;0),IF(C1936&gt;0,C1936/2,2),IF(2*C1936=8,0,2*C1936))))</f>
        <v>1</v>
      </c>
      <c r="D1937">
        <f ca="1">IF(RAND()&gt;=0.6,2,-1)</f>
        <v>-1</v>
      </c>
      <c r="E1937">
        <f ca="1">IF(AND(C1937=1,D1937&lt;0),A1936*-5%,IF(C1937=0,A1936*80%,0))</f>
        <v>-83886080</v>
      </c>
      <c r="G1937" s="11">
        <f ca="1">G1936+H1936</f>
        <v>3503.19028778279</v>
      </c>
      <c r="H1937" s="11">
        <f ca="1">D1937*G1937/100</f>
        <v>-35.0319028778279</v>
      </c>
    </row>
    <row r="1938" spans="1:8">
      <c r="A1938" s="1">
        <f ca="1">IF(B1938&gt;A1937*2,A1937*2,IF(B1938&lt;A1937/2,A1937/2,A1937))</f>
        <v>1677721600</v>
      </c>
      <c r="B1938" s="2">
        <f ca="1">B1937+E1937</f>
        <v>952061760</v>
      </c>
      <c r="C1938" s="3">
        <f ca="1">IF(OR(AND(C1937=1,D1937&lt;0),AND(C1937=0,D1937&lt;0)),1,IF(AND(C1937=0,D1937&gt;0),2,IF(AND(C1937&gt;1,D1937&lt;0),IF(C1937&gt;0,C1937/2,2),IF(2*C1937=8,0,2*C1937))))</f>
        <v>1</v>
      </c>
      <c r="D1938">
        <f ca="1">IF(RAND()&gt;=0.6,2,-1)</f>
        <v>-1</v>
      </c>
      <c r="E1938">
        <f ca="1">IF(AND(C1938=1,D1938&lt;0),A1937*-5%,IF(C1938=0,A1937*80%,0))</f>
        <v>-83886080</v>
      </c>
      <c r="G1938" s="11">
        <f ca="1">G1937+H1937</f>
        <v>3468.15838490496</v>
      </c>
      <c r="H1938" s="11">
        <f ca="1">D1938*G1938/100</f>
        <v>-34.6815838490496</v>
      </c>
    </row>
    <row r="1939" spans="1:8">
      <c r="A1939" s="1">
        <f ca="1">IF(B1939&gt;A1938*2,A1938*2,IF(B1939&lt;A1938/2,A1938/2,A1938))</f>
        <v>1677721600</v>
      </c>
      <c r="B1939" s="2">
        <f ca="1">B1938+E1938</f>
        <v>868175680</v>
      </c>
      <c r="C1939" s="3">
        <f ca="1">IF(OR(AND(C1938=1,D1938&lt;0),AND(C1938=0,D1938&lt;0)),1,IF(AND(C1938=0,D1938&gt;0),2,IF(AND(C1938&gt;1,D1938&lt;0),IF(C1938&gt;0,C1938/2,2),IF(2*C1938=8,0,2*C1938))))</f>
        <v>1</v>
      </c>
      <c r="D1939">
        <f ca="1">IF(RAND()&gt;=0.6,2,-1)</f>
        <v>2</v>
      </c>
      <c r="E1939">
        <f ca="1">IF(AND(C1939=1,D1939&lt;0),A1938*-5%,IF(C1939=0,A1938*80%,0))</f>
        <v>0</v>
      </c>
      <c r="G1939" s="11">
        <f ca="1">G1938+H1938</f>
        <v>3433.47680105591</v>
      </c>
      <c r="H1939" s="11">
        <f ca="1">D1939*G1939/100</f>
        <v>68.6695360211183</v>
      </c>
    </row>
    <row r="1940" spans="1:8">
      <c r="A1940" s="1">
        <f ca="1">IF(B1940&gt;A1939*2,A1939*2,IF(B1940&lt;A1939/2,A1939/2,A1939))</f>
        <v>1677721600</v>
      </c>
      <c r="B1940" s="2">
        <f ca="1">B1939+E1939</f>
        <v>868175680</v>
      </c>
      <c r="C1940" s="3">
        <f ca="1">IF(OR(AND(C1939=1,D1939&lt;0),AND(C1939=0,D1939&lt;0)),1,IF(AND(C1939=0,D1939&gt;0),2,IF(AND(C1939&gt;1,D1939&lt;0),IF(C1939&gt;0,C1939/2,2),IF(2*C1939=8,0,2*C1939))))</f>
        <v>2</v>
      </c>
      <c r="D1940">
        <f ca="1">IF(RAND()&gt;=0.6,2,-1)</f>
        <v>2</v>
      </c>
      <c r="E1940">
        <f ca="1">IF(AND(C1940=1,D1940&lt;0),A1939*-5%,IF(C1940=0,A1939*80%,0))</f>
        <v>0</v>
      </c>
      <c r="G1940" s="11">
        <f ca="1">G1939+H1939</f>
        <v>3502.14633707703</v>
      </c>
      <c r="H1940" s="11">
        <f ca="1">D1940*G1940/100</f>
        <v>70.0429267415407</v>
      </c>
    </row>
    <row r="1941" spans="1:8">
      <c r="A1941" s="1">
        <f ca="1">IF(B1941&gt;A1940*2,A1940*2,IF(B1941&lt;A1940/2,A1940/2,A1940))</f>
        <v>1677721600</v>
      </c>
      <c r="B1941" s="2">
        <f ca="1">B1940+E1940</f>
        <v>868175680</v>
      </c>
      <c r="C1941" s="3">
        <f ca="1">IF(OR(AND(C1940=1,D1940&lt;0),AND(C1940=0,D1940&lt;0)),1,IF(AND(C1940=0,D1940&gt;0),2,IF(AND(C1940&gt;1,D1940&lt;0),IF(C1940&gt;0,C1940/2,2),IF(2*C1940=8,0,2*C1940))))</f>
        <v>4</v>
      </c>
      <c r="D1941">
        <f ca="1">IF(RAND()&gt;=0.6,2,-1)</f>
        <v>2</v>
      </c>
      <c r="E1941">
        <f ca="1">IF(AND(C1941=1,D1941&lt;0),A1940*-5%,IF(C1941=0,A1940*80%,0))</f>
        <v>0</v>
      </c>
      <c r="G1941" s="11">
        <f ca="1">G1940+H1940</f>
        <v>3572.18926381857</v>
      </c>
      <c r="H1941" s="11">
        <f ca="1">D1941*G1941/100</f>
        <v>71.4437852763715</v>
      </c>
    </row>
    <row r="1942" spans="1:8">
      <c r="A1942" s="1">
        <f ca="1">IF(B1942&gt;A1941*2,A1941*2,IF(B1942&lt;A1941/2,A1941/2,A1941))</f>
        <v>1677721600</v>
      </c>
      <c r="B1942" s="2">
        <f ca="1">B1941+E1941</f>
        <v>868175680</v>
      </c>
      <c r="C1942" s="3">
        <f ca="1">IF(OR(AND(C1941=1,D1941&lt;0),AND(C1941=0,D1941&lt;0)),1,IF(AND(C1941=0,D1941&gt;0),2,IF(AND(C1941&gt;1,D1941&lt;0),IF(C1941&gt;0,C1941/2,2),IF(2*C1941=8,0,2*C1941))))</f>
        <v>0</v>
      </c>
      <c r="D1942">
        <f ca="1">IF(RAND()&gt;=0.6,2,-1)</f>
        <v>2</v>
      </c>
      <c r="E1942">
        <f ca="1">IF(AND(C1942=1,D1942&lt;0),A1941*-5%,IF(C1942=0,A1941*80%,0))</f>
        <v>1342177280</v>
      </c>
      <c r="G1942" s="11">
        <f ca="1">G1941+H1941</f>
        <v>3643.63304909494</v>
      </c>
      <c r="H1942" s="11">
        <f ca="1">D1942*G1942/100</f>
        <v>72.8726609818989</v>
      </c>
    </row>
    <row r="1943" spans="1:8">
      <c r="A1943" s="1">
        <f ca="1">IF(B1943&gt;A1942*2,A1942*2,IF(B1943&lt;A1942/2,A1942/2,A1942))</f>
        <v>1677721600</v>
      </c>
      <c r="B1943" s="2">
        <f ca="1">B1942+E1942</f>
        <v>2210352960</v>
      </c>
      <c r="C1943" s="3">
        <f ca="1">IF(OR(AND(C1942=1,D1942&lt;0),AND(C1942=0,D1942&lt;0)),1,IF(AND(C1942=0,D1942&gt;0),2,IF(AND(C1942&gt;1,D1942&lt;0),IF(C1942&gt;0,C1942/2,2),IF(2*C1942=8,0,2*C1942))))</f>
        <v>2</v>
      </c>
      <c r="D1943">
        <f ca="1">IF(RAND()&gt;=0.6,2,-1)</f>
        <v>-1</v>
      </c>
      <c r="E1943">
        <f ca="1">IF(AND(C1943=1,D1943&lt;0),A1942*-5%,IF(C1943=0,A1942*80%,0))</f>
        <v>0</v>
      </c>
      <c r="G1943" s="11">
        <f ca="1">G1942+H1942</f>
        <v>3716.50571007684</v>
      </c>
      <c r="H1943" s="11">
        <f ca="1">D1943*G1943/100</f>
        <v>-37.1650571007684</v>
      </c>
    </row>
    <row r="1944" spans="1:8">
      <c r="A1944" s="1">
        <f ca="1">IF(B1944&gt;A1943*2,A1943*2,IF(B1944&lt;A1943/2,A1943/2,A1943))</f>
        <v>1677721600</v>
      </c>
      <c r="B1944" s="2">
        <f ca="1">B1943+E1943</f>
        <v>2210352960</v>
      </c>
      <c r="C1944" s="3">
        <f ca="1">IF(OR(AND(C1943=1,D1943&lt;0),AND(C1943=0,D1943&lt;0)),1,IF(AND(C1943=0,D1943&gt;0),2,IF(AND(C1943&gt;1,D1943&lt;0),IF(C1943&gt;0,C1943/2,2),IF(2*C1943=8,0,2*C1943))))</f>
        <v>1</v>
      </c>
      <c r="D1944">
        <f ca="1">IF(RAND()&gt;=0.6,2,-1)</f>
        <v>-1</v>
      </c>
      <c r="E1944">
        <f ca="1">IF(AND(C1944=1,D1944&lt;0),A1943*-5%,IF(C1944=0,A1943*80%,0))</f>
        <v>-83886080</v>
      </c>
      <c r="G1944" s="11">
        <f ca="1">G1943+H1943</f>
        <v>3679.34065297608</v>
      </c>
      <c r="H1944" s="11">
        <f ca="1">D1944*G1944/100</f>
        <v>-36.7934065297608</v>
      </c>
    </row>
    <row r="1945" spans="1:8">
      <c r="A1945" s="1">
        <f ca="1">IF(B1945&gt;A1944*2,A1944*2,IF(B1945&lt;A1944/2,A1944/2,A1944))</f>
        <v>1677721600</v>
      </c>
      <c r="B1945" s="2">
        <f ca="1">B1944+E1944</f>
        <v>2126466880</v>
      </c>
      <c r="C1945" s="3">
        <f ca="1">IF(OR(AND(C1944=1,D1944&lt;0),AND(C1944=0,D1944&lt;0)),1,IF(AND(C1944=0,D1944&gt;0),2,IF(AND(C1944&gt;1,D1944&lt;0),IF(C1944&gt;0,C1944/2,2),IF(2*C1944=8,0,2*C1944))))</f>
        <v>1</v>
      </c>
      <c r="D1945">
        <f ca="1">IF(RAND()&gt;=0.6,2,-1)</f>
        <v>2</v>
      </c>
      <c r="E1945">
        <f ca="1">IF(AND(C1945=1,D1945&lt;0),A1944*-5%,IF(C1945=0,A1944*80%,0))</f>
        <v>0</v>
      </c>
      <c r="G1945" s="11">
        <f ca="1">G1944+H1944</f>
        <v>3642.54724644631</v>
      </c>
      <c r="H1945" s="11">
        <f ca="1">D1945*G1945/100</f>
        <v>72.8509449289263</v>
      </c>
    </row>
    <row r="1946" spans="1:8">
      <c r="A1946" s="1">
        <f ca="1">IF(B1946&gt;A1945*2,A1945*2,IF(B1946&lt;A1945/2,A1945/2,A1945))</f>
        <v>1677721600</v>
      </c>
      <c r="B1946" s="2">
        <f ca="1">B1945+E1945</f>
        <v>2126466880</v>
      </c>
      <c r="C1946" s="3">
        <f ca="1">IF(OR(AND(C1945=1,D1945&lt;0),AND(C1945=0,D1945&lt;0)),1,IF(AND(C1945=0,D1945&gt;0),2,IF(AND(C1945&gt;1,D1945&lt;0),IF(C1945&gt;0,C1945/2,2),IF(2*C1945=8,0,2*C1945))))</f>
        <v>2</v>
      </c>
      <c r="D1946">
        <f ca="1">IF(RAND()&gt;=0.6,2,-1)</f>
        <v>2</v>
      </c>
      <c r="E1946">
        <f ca="1">IF(AND(C1946=1,D1946&lt;0),A1945*-5%,IF(C1946=0,A1945*80%,0))</f>
        <v>0</v>
      </c>
      <c r="G1946" s="11">
        <f ca="1">G1945+H1945</f>
        <v>3715.39819137524</v>
      </c>
      <c r="H1946" s="11">
        <f ca="1">D1946*G1946/100</f>
        <v>74.3079638275048</v>
      </c>
    </row>
    <row r="1947" spans="1:8">
      <c r="A1947" s="1">
        <f ca="1">IF(B1947&gt;A1946*2,A1946*2,IF(B1947&lt;A1946/2,A1946/2,A1946))</f>
        <v>1677721600</v>
      </c>
      <c r="B1947" s="2">
        <f ca="1">B1946+E1946</f>
        <v>2126466880</v>
      </c>
      <c r="C1947" s="3">
        <f ca="1">IF(OR(AND(C1946=1,D1946&lt;0),AND(C1946=0,D1946&lt;0)),1,IF(AND(C1946=0,D1946&gt;0),2,IF(AND(C1946&gt;1,D1946&lt;0),IF(C1946&gt;0,C1946/2,2),IF(2*C1946=8,0,2*C1946))))</f>
        <v>4</v>
      </c>
      <c r="D1947">
        <f ca="1">IF(RAND()&gt;=0.6,2,-1)</f>
        <v>-1</v>
      </c>
      <c r="E1947">
        <f ca="1">IF(AND(C1947=1,D1947&lt;0),A1946*-5%,IF(C1947=0,A1946*80%,0))</f>
        <v>0</v>
      </c>
      <c r="G1947" s="11">
        <f ca="1">G1946+H1946</f>
        <v>3789.70615520275</v>
      </c>
      <c r="H1947" s="11">
        <f ca="1">D1947*G1947/100</f>
        <v>-37.8970615520275</v>
      </c>
    </row>
    <row r="1948" spans="1:8">
      <c r="A1948" s="1">
        <f ca="1">IF(B1948&gt;A1947*2,A1947*2,IF(B1948&lt;A1947/2,A1947/2,A1947))</f>
        <v>1677721600</v>
      </c>
      <c r="B1948" s="2">
        <f ca="1">B1947+E1947</f>
        <v>2126466880</v>
      </c>
      <c r="C1948" s="3">
        <f ca="1">IF(OR(AND(C1947=1,D1947&lt;0),AND(C1947=0,D1947&lt;0)),1,IF(AND(C1947=0,D1947&gt;0),2,IF(AND(C1947&gt;1,D1947&lt;0),IF(C1947&gt;0,C1947/2,2),IF(2*C1947=8,0,2*C1947))))</f>
        <v>2</v>
      </c>
      <c r="D1948">
        <f ca="1">IF(RAND()&gt;=0.6,2,-1)</f>
        <v>-1</v>
      </c>
      <c r="E1948">
        <f ca="1">IF(AND(C1948=1,D1948&lt;0),A1947*-5%,IF(C1948=0,A1947*80%,0))</f>
        <v>0</v>
      </c>
      <c r="G1948" s="11">
        <f ca="1">G1947+H1947</f>
        <v>3751.80909365072</v>
      </c>
      <c r="H1948" s="11">
        <f ca="1">D1948*G1948/100</f>
        <v>-37.5180909365072</v>
      </c>
    </row>
    <row r="1949" spans="1:8">
      <c r="A1949" s="1">
        <f ca="1">IF(B1949&gt;A1948*2,A1948*2,IF(B1949&lt;A1948/2,A1948/2,A1948))</f>
        <v>1677721600</v>
      </c>
      <c r="B1949" s="2">
        <f ca="1">B1948+E1948</f>
        <v>2126466880</v>
      </c>
      <c r="C1949" s="3">
        <f ca="1">IF(OR(AND(C1948=1,D1948&lt;0),AND(C1948=0,D1948&lt;0)),1,IF(AND(C1948=0,D1948&gt;0),2,IF(AND(C1948&gt;1,D1948&lt;0),IF(C1948&gt;0,C1948/2,2),IF(2*C1948=8,0,2*C1948))))</f>
        <v>1</v>
      </c>
      <c r="D1949">
        <f ca="1">IF(RAND()&gt;=0.6,2,-1)</f>
        <v>2</v>
      </c>
      <c r="E1949">
        <f ca="1">IF(AND(C1949=1,D1949&lt;0),A1948*-5%,IF(C1949=0,A1948*80%,0))</f>
        <v>0</v>
      </c>
      <c r="G1949" s="11">
        <f ca="1">G1948+H1948</f>
        <v>3714.29100271421</v>
      </c>
      <c r="H1949" s="11">
        <f ca="1">D1949*G1949/100</f>
        <v>74.2858200542842</v>
      </c>
    </row>
    <row r="1950" spans="1:8">
      <c r="A1950" s="1">
        <f ca="1">IF(B1950&gt;A1949*2,A1949*2,IF(B1950&lt;A1949/2,A1949/2,A1949))</f>
        <v>1677721600</v>
      </c>
      <c r="B1950" s="2">
        <f ca="1">B1949+E1949</f>
        <v>2126466880</v>
      </c>
      <c r="C1950" s="3">
        <f ca="1">IF(OR(AND(C1949=1,D1949&lt;0),AND(C1949=0,D1949&lt;0)),1,IF(AND(C1949=0,D1949&gt;0),2,IF(AND(C1949&gt;1,D1949&lt;0),IF(C1949&gt;0,C1949/2,2),IF(2*C1949=8,0,2*C1949))))</f>
        <v>2</v>
      </c>
      <c r="D1950">
        <f ca="1">IF(RAND()&gt;=0.6,2,-1)</f>
        <v>2</v>
      </c>
      <c r="E1950">
        <f ca="1">IF(AND(C1950=1,D1950&lt;0),A1949*-5%,IF(C1950=0,A1949*80%,0))</f>
        <v>0</v>
      </c>
      <c r="G1950" s="11">
        <f ca="1">G1949+H1949</f>
        <v>3788.57682276849</v>
      </c>
      <c r="H1950" s="11">
        <f ca="1">D1950*G1950/100</f>
        <v>75.7715364553699</v>
      </c>
    </row>
    <row r="1951" spans="1:8">
      <c r="A1951" s="1">
        <f ca="1">IF(B1951&gt;A1950*2,A1950*2,IF(B1951&lt;A1950/2,A1950/2,A1950))</f>
        <v>1677721600</v>
      </c>
      <c r="B1951" s="2">
        <f ca="1">B1950+E1950</f>
        <v>2126466880</v>
      </c>
      <c r="C1951" s="3">
        <f ca="1">IF(OR(AND(C1950=1,D1950&lt;0),AND(C1950=0,D1950&lt;0)),1,IF(AND(C1950=0,D1950&gt;0),2,IF(AND(C1950&gt;1,D1950&lt;0),IF(C1950&gt;0,C1950/2,2),IF(2*C1950=8,0,2*C1950))))</f>
        <v>4</v>
      </c>
      <c r="D1951">
        <f ca="1">IF(RAND()&gt;=0.6,2,-1)</f>
        <v>-1</v>
      </c>
      <c r="E1951">
        <f ca="1">IF(AND(C1951=1,D1951&lt;0),A1950*-5%,IF(C1951=0,A1950*80%,0))</f>
        <v>0</v>
      </c>
      <c r="G1951" s="11">
        <f ca="1">G1950+H1950</f>
        <v>3864.34835922386</v>
      </c>
      <c r="H1951" s="11">
        <f ca="1">D1951*G1951/100</f>
        <v>-38.6434835922387</v>
      </c>
    </row>
    <row r="1952" spans="1:8">
      <c r="A1952" s="1">
        <f ca="1">IF(B1952&gt;A1951*2,A1951*2,IF(B1952&lt;A1951/2,A1951/2,A1951))</f>
        <v>1677721600</v>
      </c>
      <c r="B1952" s="2">
        <f ca="1">B1951+E1951</f>
        <v>2126466880</v>
      </c>
      <c r="C1952" s="3">
        <f ca="1">IF(OR(AND(C1951=1,D1951&lt;0),AND(C1951=0,D1951&lt;0)),1,IF(AND(C1951=0,D1951&gt;0),2,IF(AND(C1951&gt;1,D1951&lt;0),IF(C1951&gt;0,C1951/2,2),IF(2*C1951=8,0,2*C1951))))</f>
        <v>2</v>
      </c>
      <c r="D1952">
        <f ca="1">IF(RAND()&gt;=0.6,2,-1)</f>
        <v>-1</v>
      </c>
      <c r="E1952">
        <f ca="1">IF(AND(C1952=1,D1952&lt;0),A1951*-5%,IF(C1952=0,A1951*80%,0))</f>
        <v>0</v>
      </c>
      <c r="G1952" s="11">
        <f ca="1">G1951+H1951</f>
        <v>3825.70487563163</v>
      </c>
      <c r="H1952" s="11">
        <f ca="1">D1952*G1952/100</f>
        <v>-38.2570487563163</v>
      </c>
    </row>
    <row r="1953" spans="1:8">
      <c r="A1953" s="1">
        <f ca="1">IF(B1953&gt;A1952*2,A1952*2,IF(B1953&lt;A1952/2,A1952/2,A1952))</f>
        <v>1677721600</v>
      </c>
      <c r="B1953" s="2">
        <f ca="1">B1952+E1952</f>
        <v>2126466880</v>
      </c>
      <c r="C1953" s="3">
        <f ca="1">IF(OR(AND(C1952=1,D1952&lt;0),AND(C1952=0,D1952&lt;0)),1,IF(AND(C1952=0,D1952&gt;0),2,IF(AND(C1952&gt;1,D1952&lt;0),IF(C1952&gt;0,C1952/2,2),IF(2*C1952=8,0,2*C1952))))</f>
        <v>1</v>
      </c>
      <c r="D1953">
        <f ca="1">IF(RAND()&gt;=0.6,2,-1)</f>
        <v>2</v>
      </c>
      <c r="E1953">
        <f ca="1">IF(AND(C1953=1,D1953&lt;0),A1952*-5%,IF(C1953=0,A1952*80%,0))</f>
        <v>0</v>
      </c>
      <c r="G1953" s="11">
        <f ca="1">G1952+H1952</f>
        <v>3787.44782687531</v>
      </c>
      <c r="H1953" s="11">
        <f ca="1">D1953*G1953/100</f>
        <v>75.7489565375062</v>
      </c>
    </row>
    <row r="1954" spans="1:8">
      <c r="A1954" s="1">
        <f ca="1">IF(B1954&gt;A1953*2,A1953*2,IF(B1954&lt;A1953/2,A1953/2,A1953))</f>
        <v>1677721600</v>
      </c>
      <c r="B1954" s="2">
        <f ca="1">B1953+E1953</f>
        <v>2126466880</v>
      </c>
      <c r="C1954" s="3">
        <f ca="1">IF(OR(AND(C1953=1,D1953&lt;0),AND(C1953=0,D1953&lt;0)),1,IF(AND(C1953=0,D1953&gt;0),2,IF(AND(C1953&gt;1,D1953&lt;0),IF(C1953&gt;0,C1953/2,2),IF(2*C1953=8,0,2*C1953))))</f>
        <v>2</v>
      </c>
      <c r="D1954">
        <f ca="1">IF(RAND()&gt;=0.6,2,-1)</f>
        <v>-1</v>
      </c>
      <c r="E1954">
        <f ca="1">IF(AND(C1954=1,D1954&lt;0),A1953*-5%,IF(C1954=0,A1953*80%,0))</f>
        <v>0</v>
      </c>
      <c r="G1954" s="11">
        <f ca="1">G1953+H1953</f>
        <v>3863.19678341282</v>
      </c>
      <c r="H1954" s="11">
        <f ca="1">D1954*G1954/100</f>
        <v>-38.6319678341282</v>
      </c>
    </row>
    <row r="1955" spans="1:8">
      <c r="A1955" s="1">
        <f ca="1">IF(B1955&gt;A1954*2,A1954*2,IF(B1955&lt;A1954/2,A1954/2,A1954))</f>
        <v>1677721600</v>
      </c>
      <c r="B1955" s="2">
        <f ca="1">B1954+E1954</f>
        <v>2126466880</v>
      </c>
      <c r="C1955" s="3">
        <f ca="1">IF(OR(AND(C1954=1,D1954&lt;0),AND(C1954=0,D1954&lt;0)),1,IF(AND(C1954=0,D1954&gt;0),2,IF(AND(C1954&gt;1,D1954&lt;0),IF(C1954&gt;0,C1954/2,2),IF(2*C1954=8,0,2*C1954))))</f>
        <v>1</v>
      </c>
      <c r="D1955">
        <f ca="1">IF(RAND()&gt;=0.6,2,-1)</f>
        <v>-1</v>
      </c>
      <c r="E1955">
        <f ca="1">IF(AND(C1955=1,D1955&lt;0),A1954*-5%,IF(C1955=0,A1954*80%,0))</f>
        <v>-83886080</v>
      </c>
      <c r="G1955" s="11">
        <f ca="1">G1954+H1954</f>
        <v>3824.56481557869</v>
      </c>
      <c r="H1955" s="11">
        <f ca="1">D1955*G1955/100</f>
        <v>-38.2456481557869</v>
      </c>
    </row>
    <row r="1956" spans="1:8">
      <c r="A1956" s="1">
        <f ca="1">IF(B1956&gt;A1955*2,A1955*2,IF(B1956&lt;A1955/2,A1955/2,A1955))</f>
        <v>1677721600</v>
      </c>
      <c r="B1956" s="2">
        <f ca="1">B1955+E1955</f>
        <v>2042580800</v>
      </c>
      <c r="C1956" s="3">
        <f ca="1">IF(OR(AND(C1955=1,D1955&lt;0),AND(C1955=0,D1955&lt;0)),1,IF(AND(C1955=0,D1955&gt;0),2,IF(AND(C1955&gt;1,D1955&lt;0),IF(C1955&gt;0,C1955/2,2),IF(2*C1955=8,0,2*C1955))))</f>
        <v>1</v>
      </c>
      <c r="D1956">
        <f ca="1">IF(RAND()&gt;=0.6,2,-1)</f>
        <v>2</v>
      </c>
      <c r="E1956">
        <f ca="1">IF(AND(C1956=1,D1956&lt;0),A1955*-5%,IF(C1956=0,A1955*80%,0))</f>
        <v>0</v>
      </c>
      <c r="G1956" s="11">
        <f ca="1">G1955+H1955</f>
        <v>3786.3191674229</v>
      </c>
      <c r="H1956" s="11">
        <f ca="1">D1956*G1956/100</f>
        <v>75.726383348458</v>
      </c>
    </row>
    <row r="1957" spans="1:8">
      <c r="A1957" s="1">
        <f ca="1">IF(B1957&gt;A1956*2,A1956*2,IF(B1957&lt;A1956/2,A1956/2,A1956))</f>
        <v>1677721600</v>
      </c>
      <c r="B1957" s="2">
        <f ca="1">B1956+E1956</f>
        <v>2042580800</v>
      </c>
      <c r="C1957" s="3">
        <f ca="1">IF(OR(AND(C1956=1,D1956&lt;0),AND(C1956=0,D1956&lt;0)),1,IF(AND(C1956=0,D1956&gt;0),2,IF(AND(C1956&gt;1,D1956&lt;0),IF(C1956&gt;0,C1956/2,2),IF(2*C1956=8,0,2*C1956))))</f>
        <v>2</v>
      </c>
      <c r="D1957">
        <f ca="1">IF(RAND()&gt;=0.6,2,-1)</f>
        <v>-1</v>
      </c>
      <c r="E1957">
        <f ca="1">IF(AND(C1957=1,D1957&lt;0),A1956*-5%,IF(C1957=0,A1956*80%,0))</f>
        <v>0</v>
      </c>
      <c r="G1957" s="11">
        <f ca="1">G1956+H1956</f>
        <v>3862.04555077136</v>
      </c>
      <c r="H1957" s="11">
        <f ca="1">D1957*G1957/100</f>
        <v>-38.6204555077136</v>
      </c>
    </row>
    <row r="1958" spans="1:8">
      <c r="A1958" s="1">
        <f ca="1">IF(B1958&gt;A1957*2,A1957*2,IF(B1958&lt;A1957/2,A1957/2,A1957))</f>
        <v>1677721600</v>
      </c>
      <c r="B1958" s="2">
        <f ca="1">B1957+E1957</f>
        <v>2042580800</v>
      </c>
      <c r="C1958" s="3">
        <f ca="1">IF(OR(AND(C1957=1,D1957&lt;0),AND(C1957=0,D1957&lt;0)),1,IF(AND(C1957=0,D1957&gt;0),2,IF(AND(C1957&gt;1,D1957&lt;0),IF(C1957&gt;0,C1957/2,2),IF(2*C1957=8,0,2*C1957))))</f>
        <v>1</v>
      </c>
      <c r="D1958">
        <f ca="1">IF(RAND()&gt;=0.6,2,-1)</f>
        <v>-1</v>
      </c>
      <c r="E1958">
        <f ca="1">IF(AND(C1958=1,D1958&lt;0),A1957*-5%,IF(C1958=0,A1957*80%,0))</f>
        <v>-83886080</v>
      </c>
      <c r="G1958" s="11">
        <f ca="1">G1957+H1957</f>
        <v>3823.42509526365</v>
      </c>
      <c r="H1958" s="11">
        <f ca="1">D1958*G1958/100</f>
        <v>-38.2342509526365</v>
      </c>
    </row>
    <row r="1959" spans="1:8">
      <c r="A1959" s="1">
        <f ca="1">IF(B1959&gt;A1958*2,A1958*2,IF(B1959&lt;A1958/2,A1958/2,A1958))</f>
        <v>1677721600</v>
      </c>
      <c r="B1959" s="2">
        <f ca="1">B1958+E1958</f>
        <v>1958694720</v>
      </c>
      <c r="C1959" s="3">
        <f ca="1">IF(OR(AND(C1958=1,D1958&lt;0),AND(C1958=0,D1958&lt;0)),1,IF(AND(C1958=0,D1958&gt;0),2,IF(AND(C1958&gt;1,D1958&lt;0),IF(C1958&gt;0,C1958/2,2),IF(2*C1958=8,0,2*C1958))))</f>
        <v>1</v>
      </c>
      <c r="D1959">
        <f ca="1">IF(RAND()&gt;=0.6,2,-1)</f>
        <v>2</v>
      </c>
      <c r="E1959">
        <f ca="1">IF(AND(C1959=1,D1959&lt;0),A1958*-5%,IF(C1959=0,A1958*80%,0))</f>
        <v>0</v>
      </c>
      <c r="G1959" s="11">
        <f ca="1">G1958+H1958</f>
        <v>3785.19084431101</v>
      </c>
      <c r="H1959" s="11">
        <f ca="1">D1959*G1959/100</f>
        <v>75.7038168862202</v>
      </c>
    </row>
    <row r="1960" spans="1:8">
      <c r="A1960" s="1">
        <f ca="1">IF(B1960&gt;A1959*2,A1959*2,IF(B1960&lt;A1959/2,A1959/2,A1959))</f>
        <v>1677721600</v>
      </c>
      <c r="B1960" s="2">
        <f ca="1">B1959+E1959</f>
        <v>1958694720</v>
      </c>
      <c r="C1960" s="3">
        <f ca="1">IF(OR(AND(C1959=1,D1959&lt;0),AND(C1959=0,D1959&lt;0)),1,IF(AND(C1959=0,D1959&gt;0),2,IF(AND(C1959&gt;1,D1959&lt;0),IF(C1959&gt;0,C1959/2,2),IF(2*C1959=8,0,2*C1959))))</f>
        <v>2</v>
      </c>
      <c r="D1960">
        <f ca="1">IF(RAND()&gt;=0.6,2,-1)</f>
        <v>-1</v>
      </c>
      <c r="E1960">
        <f ca="1">IF(AND(C1960=1,D1960&lt;0),A1959*-5%,IF(C1960=0,A1959*80%,0))</f>
        <v>0</v>
      </c>
      <c r="G1960" s="11">
        <f ca="1">G1959+H1959</f>
        <v>3860.89466119723</v>
      </c>
      <c r="H1960" s="11">
        <f ca="1">D1960*G1960/100</f>
        <v>-38.6089466119723</v>
      </c>
    </row>
    <row r="1961" spans="1:8">
      <c r="A1961" s="1">
        <f ca="1">IF(B1961&gt;A1960*2,A1960*2,IF(B1961&lt;A1960/2,A1960/2,A1960))</f>
        <v>1677721600</v>
      </c>
      <c r="B1961" s="2">
        <f ca="1">B1960+E1960</f>
        <v>1958694720</v>
      </c>
      <c r="C1961" s="3">
        <f ca="1">IF(OR(AND(C1960=1,D1960&lt;0),AND(C1960=0,D1960&lt;0)),1,IF(AND(C1960=0,D1960&gt;0),2,IF(AND(C1960&gt;1,D1960&lt;0),IF(C1960&gt;0,C1960/2,2),IF(2*C1960=8,0,2*C1960))))</f>
        <v>1</v>
      </c>
      <c r="D1961">
        <f ca="1">IF(RAND()&gt;=0.6,2,-1)</f>
        <v>2</v>
      </c>
      <c r="E1961">
        <f ca="1">IF(AND(C1961=1,D1961&lt;0),A1960*-5%,IF(C1961=0,A1960*80%,0))</f>
        <v>0</v>
      </c>
      <c r="G1961" s="11">
        <f ca="1">G1960+H1960</f>
        <v>3822.28571458526</v>
      </c>
      <c r="H1961" s="11">
        <f ca="1">D1961*G1961/100</f>
        <v>76.4457142917051</v>
      </c>
    </row>
    <row r="1962" spans="1:8">
      <c r="A1962" s="1">
        <f ca="1">IF(B1962&gt;A1961*2,A1961*2,IF(B1962&lt;A1961/2,A1961/2,A1961))</f>
        <v>1677721600</v>
      </c>
      <c r="B1962" s="2">
        <f ca="1">B1961+E1961</f>
        <v>1958694720</v>
      </c>
      <c r="C1962" s="3">
        <f ca="1">IF(OR(AND(C1961=1,D1961&lt;0),AND(C1961=0,D1961&lt;0)),1,IF(AND(C1961=0,D1961&gt;0),2,IF(AND(C1961&gt;1,D1961&lt;0),IF(C1961&gt;0,C1961/2,2),IF(2*C1961=8,0,2*C1961))))</f>
        <v>2</v>
      </c>
      <c r="D1962">
        <f ca="1">IF(RAND()&gt;=0.6,2,-1)</f>
        <v>-1</v>
      </c>
      <c r="E1962">
        <f ca="1">IF(AND(C1962=1,D1962&lt;0),A1961*-5%,IF(C1962=0,A1961*80%,0))</f>
        <v>0</v>
      </c>
      <c r="G1962" s="11">
        <f ca="1">G1961+H1961</f>
        <v>3898.73142887696</v>
      </c>
      <c r="H1962" s="11">
        <f ca="1">D1962*G1962/100</f>
        <v>-38.9873142887696</v>
      </c>
    </row>
    <row r="1963" spans="1:8">
      <c r="A1963" s="1">
        <f ca="1">IF(B1963&gt;A1962*2,A1962*2,IF(B1963&lt;A1962/2,A1962/2,A1962))</f>
        <v>1677721600</v>
      </c>
      <c r="B1963" s="2">
        <f ca="1">B1962+E1962</f>
        <v>1958694720</v>
      </c>
      <c r="C1963" s="3">
        <f ca="1">IF(OR(AND(C1962=1,D1962&lt;0),AND(C1962=0,D1962&lt;0)),1,IF(AND(C1962=0,D1962&gt;0),2,IF(AND(C1962&gt;1,D1962&lt;0),IF(C1962&gt;0,C1962/2,2),IF(2*C1962=8,0,2*C1962))))</f>
        <v>1</v>
      </c>
      <c r="D1963">
        <f ca="1">IF(RAND()&gt;=0.6,2,-1)</f>
        <v>-1</v>
      </c>
      <c r="E1963">
        <f ca="1">IF(AND(C1963=1,D1963&lt;0),A1962*-5%,IF(C1963=0,A1962*80%,0))</f>
        <v>-83886080</v>
      </c>
      <c r="G1963" s="11">
        <f ca="1">G1962+H1962</f>
        <v>3859.74411458819</v>
      </c>
      <c r="H1963" s="11">
        <f ca="1">D1963*G1963/100</f>
        <v>-38.5974411458819</v>
      </c>
    </row>
    <row r="1964" spans="1:8">
      <c r="A1964" s="1">
        <f ca="1">IF(B1964&gt;A1963*2,A1963*2,IF(B1964&lt;A1963/2,A1963/2,A1963))</f>
        <v>1677721600</v>
      </c>
      <c r="B1964" s="2">
        <f ca="1">B1963+E1963</f>
        <v>1874808640</v>
      </c>
      <c r="C1964" s="3">
        <f ca="1">IF(OR(AND(C1963=1,D1963&lt;0),AND(C1963=0,D1963&lt;0)),1,IF(AND(C1963=0,D1963&gt;0),2,IF(AND(C1963&gt;1,D1963&lt;0),IF(C1963&gt;0,C1963/2,2),IF(2*C1963=8,0,2*C1963))))</f>
        <v>1</v>
      </c>
      <c r="D1964">
        <f ca="1">IF(RAND()&gt;=0.6,2,-1)</f>
        <v>2</v>
      </c>
      <c r="E1964">
        <f ca="1">IF(AND(C1964=1,D1964&lt;0),A1963*-5%,IF(C1964=0,A1963*80%,0))</f>
        <v>0</v>
      </c>
      <c r="G1964" s="11">
        <f ca="1">G1963+H1963</f>
        <v>3821.14667344231</v>
      </c>
      <c r="H1964" s="11">
        <f ca="1">D1964*G1964/100</f>
        <v>76.4229334688462</v>
      </c>
    </row>
    <row r="1965" spans="1:8">
      <c r="A1965" s="1">
        <f ca="1">IF(B1965&gt;A1964*2,A1964*2,IF(B1965&lt;A1964/2,A1964/2,A1964))</f>
        <v>1677721600</v>
      </c>
      <c r="B1965" s="2">
        <f ca="1">B1964+E1964</f>
        <v>1874808640</v>
      </c>
      <c r="C1965" s="3">
        <f ca="1">IF(OR(AND(C1964=1,D1964&lt;0),AND(C1964=0,D1964&lt;0)),1,IF(AND(C1964=0,D1964&gt;0),2,IF(AND(C1964&gt;1,D1964&lt;0),IF(C1964&gt;0,C1964/2,2),IF(2*C1964=8,0,2*C1964))))</f>
        <v>2</v>
      </c>
      <c r="D1965">
        <f ca="1">IF(RAND()&gt;=0.6,2,-1)</f>
        <v>-1</v>
      </c>
      <c r="E1965">
        <f ca="1">IF(AND(C1965=1,D1965&lt;0),A1964*-5%,IF(C1965=0,A1964*80%,0))</f>
        <v>0</v>
      </c>
      <c r="G1965" s="11">
        <f ca="1">G1964+H1964</f>
        <v>3897.56960691116</v>
      </c>
      <c r="H1965" s="11">
        <f ca="1">D1965*G1965/100</f>
        <v>-38.9756960691116</v>
      </c>
    </row>
    <row r="1966" spans="1:8">
      <c r="A1966" s="1">
        <f ca="1">IF(B1966&gt;A1965*2,A1965*2,IF(B1966&lt;A1965/2,A1965/2,A1965))</f>
        <v>1677721600</v>
      </c>
      <c r="B1966" s="2">
        <f ca="1">B1965+E1965</f>
        <v>1874808640</v>
      </c>
      <c r="C1966" s="3">
        <f ca="1">IF(OR(AND(C1965=1,D1965&lt;0),AND(C1965=0,D1965&lt;0)),1,IF(AND(C1965=0,D1965&gt;0),2,IF(AND(C1965&gt;1,D1965&lt;0),IF(C1965&gt;0,C1965/2,2),IF(2*C1965=8,0,2*C1965))))</f>
        <v>1</v>
      </c>
      <c r="D1966">
        <f ca="1">IF(RAND()&gt;=0.6,2,-1)</f>
        <v>-1</v>
      </c>
      <c r="E1966">
        <f ca="1">IF(AND(C1966=1,D1966&lt;0),A1965*-5%,IF(C1966=0,A1965*80%,0))</f>
        <v>-83886080</v>
      </c>
      <c r="G1966" s="11">
        <f ca="1">G1965+H1965</f>
        <v>3858.59391084204</v>
      </c>
      <c r="H1966" s="11">
        <f ca="1">D1966*G1966/100</f>
        <v>-38.5859391084204</v>
      </c>
    </row>
    <row r="1967" spans="1:8">
      <c r="A1967" s="1">
        <f ca="1">IF(B1967&gt;A1966*2,A1966*2,IF(B1967&lt;A1966/2,A1966/2,A1966))</f>
        <v>1677721600</v>
      </c>
      <c r="B1967" s="2">
        <f ca="1">B1966+E1966</f>
        <v>1790922560</v>
      </c>
      <c r="C1967" s="3">
        <f ca="1">IF(OR(AND(C1966=1,D1966&lt;0),AND(C1966=0,D1966&lt;0)),1,IF(AND(C1966=0,D1966&gt;0),2,IF(AND(C1966&gt;1,D1966&lt;0),IF(C1966&gt;0,C1966/2,2),IF(2*C1966=8,0,2*C1966))))</f>
        <v>1</v>
      </c>
      <c r="D1967">
        <f ca="1">IF(RAND()&gt;=0.6,2,-1)</f>
        <v>2</v>
      </c>
      <c r="E1967">
        <f ca="1">IF(AND(C1967=1,D1967&lt;0),A1966*-5%,IF(C1967=0,A1966*80%,0))</f>
        <v>0</v>
      </c>
      <c r="G1967" s="11">
        <f ca="1">G1966+H1966</f>
        <v>3820.00797173362</v>
      </c>
      <c r="H1967" s="11">
        <f ca="1">D1967*G1967/100</f>
        <v>76.4001594346725</v>
      </c>
    </row>
    <row r="1968" spans="1:8">
      <c r="A1968" s="1">
        <f ca="1">IF(B1968&gt;A1967*2,A1967*2,IF(B1968&lt;A1967/2,A1967/2,A1967))</f>
        <v>1677721600</v>
      </c>
      <c r="B1968" s="2">
        <f ca="1">B1967+E1967</f>
        <v>1790922560</v>
      </c>
      <c r="C1968" s="3">
        <f ca="1">IF(OR(AND(C1967=1,D1967&lt;0),AND(C1967=0,D1967&lt;0)),1,IF(AND(C1967=0,D1967&gt;0),2,IF(AND(C1967&gt;1,D1967&lt;0),IF(C1967&gt;0,C1967/2,2),IF(2*C1967=8,0,2*C1967))))</f>
        <v>2</v>
      </c>
      <c r="D1968">
        <f ca="1">IF(RAND()&gt;=0.6,2,-1)</f>
        <v>2</v>
      </c>
      <c r="E1968">
        <f ca="1">IF(AND(C1968=1,D1968&lt;0),A1967*-5%,IF(C1968=0,A1967*80%,0))</f>
        <v>0</v>
      </c>
      <c r="G1968" s="11">
        <f ca="1">G1967+H1967</f>
        <v>3896.4081311683</v>
      </c>
      <c r="H1968" s="11">
        <f ca="1">D1968*G1968/100</f>
        <v>77.9281626233659</v>
      </c>
    </row>
    <row r="1969" spans="1:8">
      <c r="A1969" s="1">
        <f ca="1">IF(B1969&gt;A1968*2,A1968*2,IF(B1969&lt;A1968/2,A1968/2,A1968))</f>
        <v>1677721600</v>
      </c>
      <c r="B1969" s="2">
        <f ca="1">B1968+E1968</f>
        <v>1790922560</v>
      </c>
      <c r="C1969" s="3">
        <f ca="1">IF(OR(AND(C1968=1,D1968&lt;0),AND(C1968=0,D1968&lt;0)),1,IF(AND(C1968=0,D1968&gt;0),2,IF(AND(C1968&gt;1,D1968&lt;0),IF(C1968&gt;0,C1968/2,2),IF(2*C1968=8,0,2*C1968))))</f>
        <v>4</v>
      </c>
      <c r="D1969">
        <f ca="1">IF(RAND()&gt;=0.6,2,-1)</f>
        <v>-1</v>
      </c>
      <c r="E1969">
        <f ca="1">IF(AND(C1969=1,D1969&lt;0),A1968*-5%,IF(C1969=0,A1968*80%,0))</f>
        <v>0</v>
      </c>
      <c r="G1969" s="11">
        <f ca="1">G1968+H1968</f>
        <v>3974.33629379166</v>
      </c>
      <c r="H1969" s="11">
        <f ca="1">D1969*G1969/100</f>
        <v>-39.7433629379166</v>
      </c>
    </row>
    <row r="1970" spans="1:8">
      <c r="A1970" s="1">
        <f ca="1">IF(B1970&gt;A1969*2,A1969*2,IF(B1970&lt;A1969/2,A1969/2,A1969))</f>
        <v>1677721600</v>
      </c>
      <c r="B1970" s="2">
        <f ca="1">B1969+E1969</f>
        <v>1790922560</v>
      </c>
      <c r="C1970" s="3">
        <f ca="1">IF(OR(AND(C1969=1,D1969&lt;0),AND(C1969=0,D1969&lt;0)),1,IF(AND(C1969=0,D1969&gt;0),2,IF(AND(C1969&gt;1,D1969&lt;0),IF(C1969&gt;0,C1969/2,2),IF(2*C1969=8,0,2*C1969))))</f>
        <v>2</v>
      </c>
      <c r="D1970">
        <f ca="1">IF(RAND()&gt;=0.6,2,-1)</f>
        <v>2</v>
      </c>
      <c r="E1970">
        <f ca="1">IF(AND(C1970=1,D1970&lt;0),A1969*-5%,IF(C1970=0,A1969*80%,0))</f>
        <v>0</v>
      </c>
      <c r="G1970" s="11">
        <f ca="1">G1969+H1969</f>
        <v>3934.59293085375</v>
      </c>
      <c r="H1970" s="11">
        <f ca="1">D1970*G1970/100</f>
        <v>78.6918586170749</v>
      </c>
    </row>
    <row r="1971" spans="1:8">
      <c r="A1971" s="1">
        <f ca="1">IF(B1971&gt;A1970*2,A1970*2,IF(B1971&lt;A1970/2,A1970/2,A1970))</f>
        <v>1677721600</v>
      </c>
      <c r="B1971" s="2">
        <f ca="1">B1970+E1970</f>
        <v>1790922560</v>
      </c>
      <c r="C1971" s="3">
        <f ca="1">IF(OR(AND(C1970=1,D1970&lt;0),AND(C1970=0,D1970&lt;0)),1,IF(AND(C1970=0,D1970&gt;0),2,IF(AND(C1970&gt;1,D1970&lt;0),IF(C1970&gt;0,C1970/2,2),IF(2*C1970=8,0,2*C1970))))</f>
        <v>4</v>
      </c>
      <c r="D1971">
        <f ca="1">IF(RAND()&gt;=0.6,2,-1)</f>
        <v>2</v>
      </c>
      <c r="E1971">
        <f ca="1">IF(AND(C1971=1,D1971&lt;0),A1970*-5%,IF(C1971=0,A1970*80%,0))</f>
        <v>0</v>
      </c>
      <c r="G1971" s="11">
        <f ca="1">G1970+H1970</f>
        <v>4013.28478947082</v>
      </c>
      <c r="H1971" s="11">
        <f ca="1">D1971*G1971/100</f>
        <v>80.2656957894164</v>
      </c>
    </row>
    <row r="1972" spans="1:8">
      <c r="A1972" s="1">
        <f ca="1">IF(B1972&gt;A1971*2,A1971*2,IF(B1972&lt;A1971/2,A1971/2,A1971))</f>
        <v>1677721600</v>
      </c>
      <c r="B1972" s="2">
        <f ca="1">B1971+E1971</f>
        <v>1790922560</v>
      </c>
      <c r="C1972" s="3">
        <f ca="1">IF(OR(AND(C1971=1,D1971&lt;0),AND(C1971=0,D1971&lt;0)),1,IF(AND(C1971=0,D1971&gt;0),2,IF(AND(C1971&gt;1,D1971&lt;0),IF(C1971&gt;0,C1971/2,2),IF(2*C1971=8,0,2*C1971))))</f>
        <v>0</v>
      </c>
      <c r="D1972">
        <f ca="1">IF(RAND()&gt;=0.6,2,-1)</f>
        <v>2</v>
      </c>
      <c r="E1972">
        <f ca="1">IF(AND(C1972=1,D1972&lt;0),A1971*-5%,IF(C1972=0,A1971*80%,0))</f>
        <v>1342177280</v>
      </c>
      <c r="G1972" s="11">
        <f ca="1">G1971+H1971</f>
        <v>4093.55048526024</v>
      </c>
      <c r="H1972" s="11">
        <f ca="1">D1972*G1972/100</f>
        <v>81.8710097052047</v>
      </c>
    </row>
    <row r="1973" spans="1:8">
      <c r="A1973" s="1">
        <f ca="1">IF(B1973&gt;A1972*2,A1972*2,IF(B1973&lt;A1972/2,A1972/2,A1972))</f>
        <v>1677721600</v>
      </c>
      <c r="B1973" s="2">
        <f ca="1">B1972+E1972</f>
        <v>3133099840</v>
      </c>
      <c r="C1973" s="3">
        <f ca="1">IF(OR(AND(C1972=1,D1972&lt;0),AND(C1972=0,D1972&lt;0)),1,IF(AND(C1972=0,D1972&gt;0),2,IF(AND(C1972&gt;1,D1972&lt;0),IF(C1972&gt;0,C1972/2,2),IF(2*C1972=8,0,2*C1972))))</f>
        <v>2</v>
      </c>
      <c r="D1973">
        <f ca="1">IF(RAND()&gt;=0.6,2,-1)</f>
        <v>2</v>
      </c>
      <c r="E1973">
        <f ca="1">IF(AND(C1973=1,D1973&lt;0),A1972*-5%,IF(C1973=0,A1972*80%,0))</f>
        <v>0</v>
      </c>
      <c r="G1973" s="11">
        <f ca="1">G1972+H1972</f>
        <v>4175.42149496544</v>
      </c>
      <c r="H1973" s="11">
        <f ca="1">D1973*G1973/100</f>
        <v>83.5084298993088</v>
      </c>
    </row>
    <row r="1974" spans="1:8">
      <c r="A1974" s="1">
        <f ca="1">IF(B1974&gt;A1973*2,A1973*2,IF(B1974&lt;A1973/2,A1973/2,A1973))</f>
        <v>1677721600</v>
      </c>
      <c r="B1974" s="2">
        <f ca="1">B1973+E1973</f>
        <v>3133099840</v>
      </c>
      <c r="C1974" s="3">
        <f ca="1">IF(OR(AND(C1973=1,D1973&lt;0),AND(C1973=0,D1973&lt;0)),1,IF(AND(C1973=0,D1973&gt;0),2,IF(AND(C1973&gt;1,D1973&lt;0),IF(C1973&gt;0,C1973/2,2),IF(2*C1973=8,0,2*C1973))))</f>
        <v>4</v>
      </c>
      <c r="D1974">
        <f ca="1">IF(RAND()&gt;=0.6,2,-1)</f>
        <v>2</v>
      </c>
      <c r="E1974">
        <f ca="1">IF(AND(C1974=1,D1974&lt;0),A1973*-5%,IF(C1974=0,A1973*80%,0))</f>
        <v>0</v>
      </c>
      <c r="G1974" s="11">
        <f ca="1">G1973+H1973</f>
        <v>4258.92992486475</v>
      </c>
      <c r="H1974" s="11">
        <f ca="1">D1974*G1974/100</f>
        <v>85.178598497295</v>
      </c>
    </row>
    <row r="1975" spans="1:8">
      <c r="A1975" s="1">
        <f ca="1">IF(B1975&gt;A1974*2,A1974*2,IF(B1975&lt;A1974/2,A1974/2,A1974))</f>
        <v>1677721600</v>
      </c>
      <c r="B1975" s="2">
        <f ca="1">B1974+E1974</f>
        <v>3133099840</v>
      </c>
      <c r="C1975" s="3">
        <f ca="1">IF(OR(AND(C1974=1,D1974&lt;0),AND(C1974=0,D1974&lt;0)),1,IF(AND(C1974=0,D1974&gt;0),2,IF(AND(C1974&gt;1,D1974&lt;0),IF(C1974&gt;0,C1974/2,2),IF(2*C1974=8,0,2*C1974))))</f>
        <v>0</v>
      </c>
      <c r="D1975">
        <f ca="1">IF(RAND()&gt;=0.6,2,-1)</f>
        <v>-1</v>
      </c>
      <c r="E1975">
        <f ca="1">IF(AND(C1975=1,D1975&lt;0),A1974*-5%,IF(C1975=0,A1974*80%,0))</f>
        <v>1342177280</v>
      </c>
      <c r="G1975" s="11">
        <f ca="1">G1974+H1974</f>
        <v>4344.10852336205</v>
      </c>
      <c r="H1975" s="11">
        <f ca="1">D1975*G1975/100</f>
        <v>-43.4410852336204</v>
      </c>
    </row>
    <row r="1976" spans="1:8">
      <c r="A1976" s="1">
        <f ca="1">IF(B1976&gt;A1975*2,A1975*2,IF(B1976&lt;A1975/2,A1975/2,A1975))</f>
        <v>3355443200</v>
      </c>
      <c r="B1976" s="2">
        <f ca="1">B1975+E1975</f>
        <v>4475277120</v>
      </c>
      <c r="C1976" s="3">
        <f ca="1">IF(OR(AND(C1975=1,D1975&lt;0),AND(C1975=0,D1975&lt;0)),1,IF(AND(C1975=0,D1975&gt;0),2,IF(AND(C1975&gt;1,D1975&lt;0),IF(C1975&gt;0,C1975/2,2),IF(2*C1975=8,0,2*C1975))))</f>
        <v>1</v>
      </c>
      <c r="D1976">
        <f ca="1">IF(RAND()&gt;=0.6,2,-1)</f>
        <v>-1</v>
      </c>
      <c r="E1976">
        <f ca="1">IF(AND(C1976=1,D1976&lt;0),A1975*-5%,IF(C1976=0,A1975*80%,0))</f>
        <v>-83886080</v>
      </c>
      <c r="G1976" s="11">
        <f ca="1">G1975+H1975</f>
        <v>4300.66743812842</v>
      </c>
      <c r="H1976" s="11">
        <f ca="1">D1976*G1976/100</f>
        <v>-43.0066743812842</v>
      </c>
    </row>
    <row r="1977" spans="1:8">
      <c r="A1977" s="1">
        <f ca="1">IF(B1977&gt;A1976*2,A1976*2,IF(B1977&lt;A1976/2,A1976/2,A1976))</f>
        <v>3355443200</v>
      </c>
      <c r="B1977" s="2">
        <f ca="1">B1976+E1976</f>
        <v>4391391040</v>
      </c>
      <c r="C1977" s="3">
        <f ca="1">IF(OR(AND(C1976=1,D1976&lt;0),AND(C1976=0,D1976&lt;0)),1,IF(AND(C1976=0,D1976&gt;0),2,IF(AND(C1976&gt;1,D1976&lt;0),IF(C1976&gt;0,C1976/2,2),IF(2*C1976=8,0,2*C1976))))</f>
        <v>1</v>
      </c>
      <c r="D1977">
        <f ca="1">IF(RAND()&gt;=0.6,2,-1)</f>
        <v>-1</v>
      </c>
      <c r="E1977">
        <f ca="1">IF(AND(C1977=1,D1977&lt;0),A1976*-5%,IF(C1977=0,A1976*80%,0))</f>
        <v>-167772160</v>
      </c>
      <c r="G1977" s="11">
        <f ca="1">G1976+H1976</f>
        <v>4257.66076374714</v>
      </c>
      <c r="H1977" s="11">
        <f ca="1">D1977*G1977/100</f>
        <v>-42.5766076374714</v>
      </c>
    </row>
    <row r="1978" spans="1:8">
      <c r="A1978" s="1">
        <f ca="1">IF(B1978&gt;A1977*2,A1977*2,IF(B1978&lt;A1977/2,A1977/2,A1977))</f>
        <v>3355443200</v>
      </c>
      <c r="B1978" s="2">
        <f ca="1">B1977+E1977</f>
        <v>4223618880</v>
      </c>
      <c r="C1978" s="3">
        <f ca="1">IF(OR(AND(C1977=1,D1977&lt;0),AND(C1977=0,D1977&lt;0)),1,IF(AND(C1977=0,D1977&gt;0),2,IF(AND(C1977&gt;1,D1977&lt;0),IF(C1977&gt;0,C1977/2,2),IF(2*C1977=8,0,2*C1977))))</f>
        <v>1</v>
      </c>
      <c r="D1978">
        <f ca="1">IF(RAND()&gt;=0.6,2,-1)</f>
        <v>2</v>
      </c>
      <c r="E1978">
        <f ca="1">IF(AND(C1978=1,D1978&lt;0),A1977*-5%,IF(C1978=0,A1977*80%,0))</f>
        <v>0</v>
      </c>
      <c r="G1978" s="11">
        <f ca="1">G1977+H1977</f>
        <v>4215.08415610967</v>
      </c>
      <c r="H1978" s="11">
        <f ca="1">D1978*G1978/100</f>
        <v>84.3016831221934</v>
      </c>
    </row>
    <row r="1979" spans="1:8">
      <c r="A1979" s="1">
        <f ca="1">IF(B1979&gt;A1978*2,A1978*2,IF(B1979&lt;A1978/2,A1978/2,A1978))</f>
        <v>3355443200</v>
      </c>
      <c r="B1979" s="2">
        <f ca="1">B1978+E1978</f>
        <v>4223618880</v>
      </c>
      <c r="C1979" s="3">
        <f ca="1">IF(OR(AND(C1978=1,D1978&lt;0),AND(C1978=0,D1978&lt;0)),1,IF(AND(C1978=0,D1978&gt;0),2,IF(AND(C1978&gt;1,D1978&lt;0),IF(C1978&gt;0,C1978/2,2),IF(2*C1978=8,0,2*C1978))))</f>
        <v>2</v>
      </c>
      <c r="D1979">
        <f ca="1">IF(RAND()&gt;=0.6,2,-1)</f>
        <v>-1</v>
      </c>
      <c r="E1979">
        <f ca="1">IF(AND(C1979=1,D1979&lt;0),A1978*-5%,IF(C1979=0,A1978*80%,0))</f>
        <v>0</v>
      </c>
      <c r="G1979" s="11">
        <f ca="1">G1978+H1978</f>
        <v>4299.38583923186</v>
      </c>
      <c r="H1979" s="11">
        <f ca="1">D1979*G1979/100</f>
        <v>-42.9938583923186</v>
      </c>
    </row>
    <row r="1980" spans="1:8">
      <c r="A1980" s="1">
        <f ca="1">IF(B1980&gt;A1979*2,A1979*2,IF(B1980&lt;A1979/2,A1979/2,A1979))</f>
        <v>3355443200</v>
      </c>
      <c r="B1980" s="2">
        <f ca="1">B1979+E1979</f>
        <v>4223618880</v>
      </c>
      <c r="C1980" s="3">
        <f ca="1">IF(OR(AND(C1979=1,D1979&lt;0),AND(C1979=0,D1979&lt;0)),1,IF(AND(C1979=0,D1979&gt;0),2,IF(AND(C1979&gt;1,D1979&lt;0),IF(C1979&gt;0,C1979/2,2),IF(2*C1979=8,0,2*C1979))))</f>
        <v>1</v>
      </c>
      <c r="D1980">
        <f ca="1">IF(RAND()&gt;=0.6,2,-1)</f>
        <v>2</v>
      </c>
      <c r="E1980">
        <f ca="1">IF(AND(C1980=1,D1980&lt;0),A1979*-5%,IF(C1980=0,A1979*80%,0))</f>
        <v>0</v>
      </c>
      <c r="G1980" s="11">
        <f ca="1">G1979+H1979</f>
        <v>4256.39198083954</v>
      </c>
      <c r="H1980" s="11">
        <f ca="1">D1980*G1980/100</f>
        <v>85.1278396167909</v>
      </c>
    </row>
    <row r="1981" spans="1:8">
      <c r="A1981" s="1">
        <f ca="1">IF(B1981&gt;A1980*2,A1980*2,IF(B1981&lt;A1980/2,A1980/2,A1980))</f>
        <v>3355443200</v>
      </c>
      <c r="B1981" s="2">
        <f ca="1">B1980+E1980</f>
        <v>4223618880</v>
      </c>
      <c r="C1981" s="3">
        <f ca="1">IF(OR(AND(C1980=1,D1980&lt;0),AND(C1980=0,D1980&lt;0)),1,IF(AND(C1980=0,D1980&gt;0),2,IF(AND(C1980&gt;1,D1980&lt;0),IF(C1980&gt;0,C1980/2,2),IF(2*C1980=8,0,2*C1980))))</f>
        <v>2</v>
      </c>
      <c r="D1981">
        <f ca="1">IF(RAND()&gt;=0.6,2,-1)</f>
        <v>-1</v>
      </c>
      <c r="E1981">
        <f ca="1">IF(AND(C1981=1,D1981&lt;0),A1980*-5%,IF(C1981=0,A1980*80%,0))</f>
        <v>0</v>
      </c>
      <c r="G1981" s="11">
        <f ca="1">G1980+H1980</f>
        <v>4341.51982045633</v>
      </c>
      <c r="H1981" s="11">
        <f ca="1">D1981*G1981/100</f>
        <v>-43.4151982045633</v>
      </c>
    </row>
    <row r="1982" spans="1:8">
      <c r="A1982" s="1">
        <f ca="1">IF(B1982&gt;A1981*2,A1981*2,IF(B1982&lt;A1981/2,A1981/2,A1981))</f>
        <v>3355443200</v>
      </c>
      <c r="B1982" s="2">
        <f ca="1">B1981+E1981</f>
        <v>4223618880</v>
      </c>
      <c r="C1982" s="3">
        <f ca="1">IF(OR(AND(C1981=1,D1981&lt;0),AND(C1981=0,D1981&lt;0)),1,IF(AND(C1981=0,D1981&gt;0),2,IF(AND(C1981&gt;1,D1981&lt;0),IF(C1981&gt;0,C1981/2,2),IF(2*C1981=8,0,2*C1981))))</f>
        <v>1</v>
      </c>
      <c r="D1982">
        <f ca="1">IF(RAND()&gt;=0.6,2,-1)</f>
        <v>-1</v>
      </c>
      <c r="E1982">
        <f ca="1">IF(AND(C1982=1,D1982&lt;0),A1981*-5%,IF(C1982=0,A1981*80%,0))</f>
        <v>-167772160</v>
      </c>
      <c r="G1982" s="11">
        <f ca="1">G1981+H1981</f>
        <v>4298.10462225177</v>
      </c>
      <c r="H1982" s="11">
        <f ca="1">D1982*G1982/100</f>
        <v>-42.9810462225177</v>
      </c>
    </row>
    <row r="1983" spans="1:8">
      <c r="A1983" s="1">
        <f ca="1">IF(B1983&gt;A1982*2,A1982*2,IF(B1983&lt;A1982/2,A1982/2,A1982))</f>
        <v>3355443200</v>
      </c>
      <c r="B1983" s="2">
        <f ca="1">B1982+E1982</f>
        <v>4055846720</v>
      </c>
      <c r="C1983" s="3">
        <f ca="1">IF(OR(AND(C1982=1,D1982&lt;0),AND(C1982=0,D1982&lt;0)),1,IF(AND(C1982=0,D1982&gt;0),2,IF(AND(C1982&gt;1,D1982&lt;0),IF(C1982&gt;0,C1982/2,2),IF(2*C1982=8,0,2*C1982))))</f>
        <v>1</v>
      </c>
      <c r="D1983">
        <f ca="1">IF(RAND()&gt;=0.6,2,-1)</f>
        <v>-1</v>
      </c>
      <c r="E1983">
        <f ca="1">IF(AND(C1983=1,D1983&lt;0),A1982*-5%,IF(C1983=0,A1982*80%,0))</f>
        <v>-167772160</v>
      </c>
      <c r="G1983" s="11">
        <f ca="1">G1982+H1982</f>
        <v>4255.12357602925</v>
      </c>
      <c r="H1983" s="11">
        <f ca="1">D1983*G1983/100</f>
        <v>-42.5512357602925</v>
      </c>
    </row>
    <row r="1984" spans="1:8">
      <c r="A1984" s="1">
        <f ca="1">IF(B1984&gt;A1983*2,A1983*2,IF(B1984&lt;A1983/2,A1983/2,A1983))</f>
        <v>3355443200</v>
      </c>
      <c r="B1984" s="2">
        <f ca="1">B1983+E1983</f>
        <v>3888074560</v>
      </c>
      <c r="C1984" s="3">
        <f ca="1">IF(OR(AND(C1983=1,D1983&lt;0),AND(C1983=0,D1983&lt;0)),1,IF(AND(C1983=0,D1983&gt;0),2,IF(AND(C1983&gt;1,D1983&lt;0),IF(C1983&gt;0,C1983/2,2),IF(2*C1983=8,0,2*C1983))))</f>
        <v>1</v>
      </c>
      <c r="D1984">
        <f ca="1">IF(RAND()&gt;=0.6,2,-1)</f>
        <v>2</v>
      </c>
      <c r="E1984">
        <f ca="1">IF(AND(C1984=1,D1984&lt;0),A1983*-5%,IF(C1984=0,A1983*80%,0))</f>
        <v>0</v>
      </c>
      <c r="G1984" s="11">
        <f ca="1">G1983+H1983</f>
        <v>4212.57234026896</v>
      </c>
      <c r="H1984" s="11">
        <f ca="1">D1984*G1984/100</f>
        <v>84.2514468053792</v>
      </c>
    </row>
    <row r="1985" spans="1:8">
      <c r="A1985" s="1">
        <f ca="1">IF(B1985&gt;A1984*2,A1984*2,IF(B1985&lt;A1984/2,A1984/2,A1984))</f>
        <v>3355443200</v>
      </c>
      <c r="B1985" s="2">
        <f ca="1">B1984+E1984</f>
        <v>3888074560</v>
      </c>
      <c r="C1985" s="3">
        <f ca="1">IF(OR(AND(C1984=1,D1984&lt;0),AND(C1984=0,D1984&lt;0)),1,IF(AND(C1984=0,D1984&gt;0),2,IF(AND(C1984&gt;1,D1984&lt;0),IF(C1984&gt;0,C1984/2,2),IF(2*C1984=8,0,2*C1984))))</f>
        <v>2</v>
      </c>
      <c r="D1985">
        <f ca="1">IF(RAND()&gt;=0.6,2,-1)</f>
        <v>-1</v>
      </c>
      <c r="E1985">
        <f ca="1">IF(AND(C1985=1,D1985&lt;0),A1984*-5%,IF(C1985=0,A1984*80%,0))</f>
        <v>0</v>
      </c>
      <c r="G1985" s="11">
        <f ca="1">G1984+H1984</f>
        <v>4296.82378707434</v>
      </c>
      <c r="H1985" s="11">
        <f ca="1">D1985*G1985/100</f>
        <v>-42.9682378707434</v>
      </c>
    </row>
    <row r="1986" spans="1:8">
      <c r="A1986" s="1">
        <f ca="1">IF(B1986&gt;A1985*2,A1985*2,IF(B1986&lt;A1985/2,A1985/2,A1985))</f>
        <v>3355443200</v>
      </c>
      <c r="B1986" s="2">
        <f ca="1">B1985+E1985</f>
        <v>3888074560</v>
      </c>
      <c r="C1986" s="3">
        <f ca="1">IF(OR(AND(C1985=1,D1985&lt;0),AND(C1985=0,D1985&lt;0)),1,IF(AND(C1985=0,D1985&gt;0),2,IF(AND(C1985&gt;1,D1985&lt;0),IF(C1985&gt;0,C1985/2,2),IF(2*C1985=8,0,2*C1985))))</f>
        <v>1</v>
      </c>
      <c r="D1986">
        <f ca="1">IF(RAND()&gt;=0.6,2,-1)</f>
        <v>-1</v>
      </c>
      <c r="E1986">
        <f ca="1">IF(AND(C1986=1,D1986&lt;0),A1985*-5%,IF(C1986=0,A1985*80%,0))</f>
        <v>-167772160</v>
      </c>
      <c r="G1986" s="11">
        <f ca="1">G1985+H1985</f>
        <v>4253.8555492036</v>
      </c>
      <c r="H1986" s="11">
        <f ca="1">D1986*G1986/100</f>
        <v>-42.538555492036</v>
      </c>
    </row>
    <row r="1987" spans="1:8">
      <c r="A1987" s="1">
        <f ca="1">IF(B1987&gt;A1986*2,A1986*2,IF(B1987&lt;A1986/2,A1986/2,A1986))</f>
        <v>3355443200</v>
      </c>
      <c r="B1987" s="2">
        <f ca="1">B1986+E1986</f>
        <v>3720302400</v>
      </c>
      <c r="C1987" s="3">
        <f ca="1">IF(OR(AND(C1986=1,D1986&lt;0),AND(C1986=0,D1986&lt;0)),1,IF(AND(C1986=0,D1986&gt;0),2,IF(AND(C1986&gt;1,D1986&lt;0),IF(C1986&gt;0,C1986/2,2),IF(2*C1986=8,0,2*C1986))))</f>
        <v>1</v>
      </c>
      <c r="D1987">
        <f ca="1">IF(RAND()&gt;=0.6,2,-1)</f>
        <v>-1</v>
      </c>
      <c r="E1987">
        <f ca="1">IF(AND(C1987=1,D1987&lt;0),A1986*-5%,IF(C1987=0,A1986*80%,0))</f>
        <v>-167772160</v>
      </c>
      <c r="G1987" s="11">
        <f ca="1">G1986+H1986</f>
        <v>4211.31699371156</v>
      </c>
      <c r="H1987" s="11">
        <f ca="1">D1987*G1987/100</f>
        <v>-42.1131699371156</v>
      </c>
    </row>
    <row r="1988" spans="1:8">
      <c r="A1988" s="1">
        <f ca="1">IF(B1988&gt;A1987*2,A1987*2,IF(B1988&lt;A1987/2,A1987/2,A1987))</f>
        <v>3355443200</v>
      </c>
      <c r="B1988" s="2">
        <f ca="1">B1987+E1987</f>
        <v>3552530240</v>
      </c>
      <c r="C1988" s="3">
        <f ca="1">IF(OR(AND(C1987=1,D1987&lt;0),AND(C1987=0,D1987&lt;0)),1,IF(AND(C1987=0,D1987&gt;0),2,IF(AND(C1987&gt;1,D1987&lt;0),IF(C1987&gt;0,C1987/2,2),IF(2*C1987=8,0,2*C1987))))</f>
        <v>1</v>
      </c>
      <c r="D1988">
        <f ca="1">IF(RAND()&gt;=0.6,2,-1)</f>
        <v>-1</v>
      </c>
      <c r="E1988">
        <f ca="1">IF(AND(C1988=1,D1988&lt;0),A1987*-5%,IF(C1988=0,A1987*80%,0))</f>
        <v>-167772160</v>
      </c>
      <c r="G1988" s="11">
        <f ca="1">G1987+H1987</f>
        <v>4169.20382377445</v>
      </c>
      <c r="H1988" s="11">
        <f ca="1">D1988*G1988/100</f>
        <v>-41.6920382377445</v>
      </c>
    </row>
    <row r="1989" spans="1:8">
      <c r="A1989" s="1">
        <f ca="1">IF(B1989&gt;A1988*2,A1988*2,IF(B1989&lt;A1988/2,A1988/2,A1988))</f>
        <v>3355443200</v>
      </c>
      <c r="B1989" s="2">
        <f ca="1">B1988+E1988</f>
        <v>3384758080</v>
      </c>
      <c r="C1989" s="3">
        <f ca="1">IF(OR(AND(C1988=1,D1988&lt;0),AND(C1988=0,D1988&lt;0)),1,IF(AND(C1988=0,D1988&gt;0),2,IF(AND(C1988&gt;1,D1988&lt;0),IF(C1988&gt;0,C1988/2,2),IF(2*C1988=8,0,2*C1988))))</f>
        <v>1</v>
      </c>
      <c r="D1989">
        <f ca="1">IF(RAND()&gt;=0.6,2,-1)</f>
        <v>2</v>
      </c>
      <c r="E1989">
        <f ca="1">IF(AND(C1989=1,D1989&lt;0),A1988*-5%,IF(C1989=0,A1988*80%,0))</f>
        <v>0</v>
      </c>
      <c r="G1989" s="11">
        <f ca="1">G1988+H1988</f>
        <v>4127.5117855367</v>
      </c>
      <c r="H1989" s="11">
        <f ca="1">D1989*G1989/100</f>
        <v>82.550235710734</v>
      </c>
    </row>
    <row r="1990" spans="1:8">
      <c r="A1990" s="1">
        <f ca="1">IF(B1990&gt;A1989*2,A1989*2,IF(B1990&lt;A1989/2,A1989/2,A1989))</f>
        <v>3355443200</v>
      </c>
      <c r="B1990" s="2">
        <f ca="1">B1989+E1989</f>
        <v>3384758080</v>
      </c>
      <c r="C1990" s="3">
        <f ca="1">IF(OR(AND(C1989=1,D1989&lt;0),AND(C1989=0,D1989&lt;0)),1,IF(AND(C1989=0,D1989&gt;0),2,IF(AND(C1989&gt;1,D1989&lt;0),IF(C1989&gt;0,C1989/2,2),IF(2*C1989=8,0,2*C1989))))</f>
        <v>2</v>
      </c>
      <c r="D1990">
        <f ca="1">IF(RAND()&gt;=0.6,2,-1)</f>
        <v>2</v>
      </c>
      <c r="E1990">
        <f ca="1">IF(AND(C1990=1,D1990&lt;0),A1989*-5%,IF(C1990=0,A1989*80%,0))</f>
        <v>0</v>
      </c>
      <c r="G1990" s="11">
        <f ca="1">G1989+H1989</f>
        <v>4210.06202124744</v>
      </c>
      <c r="H1990" s="11">
        <f ca="1">D1990*G1990/100</f>
        <v>84.2012404249487</v>
      </c>
    </row>
    <row r="1991" spans="1:8">
      <c r="A1991" s="1">
        <f ca="1">IF(B1991&gt;A1990*2,A1990*2,IF(B1991&lt;A1990/2,A1990/2,A1990))</f>
        <v>3355443200</v>
      </c>
      <c r="B1991" s="2">
        <f ca="1">B1990+E1990</f>
        <v>3384758080</v>
      </c>
      <c r="C1991" s="3">
        <f ca="1" t="shared" ref="C1991:C2005" si="217">IF(OR(AND(C1990=1,D1990&lt;0),AND(C1990=0,D1990&lt;0)),1,IF(AND(C1990=0,D1990&gt;0),2,IF(AND(C1990&gt;1,D1990&lt;0),IF(C1990&gt;0,C1990/2,2),IF(2*C1990=8,0,2*C1990))))</f>
        <v>4</v>
      </c>
      <c r="D1991">
        <f ca="1" t="shared" ref="D1991:D2054" si="218">IF(RAND()&gt;=0.6,2,-1)</f>
        <v>2</v>
      </c>
      <c r="E1991">
        <f ca="1" t="shared" ref="E1991:E2005" si="219">IF(AND(C1991=1,D1991&lt;0),A1990*-5%,IF(C1991=0,A1990*80%,0))</f>
        <v>0</v>
      </c>
      <c r="G1991" s="11">
        <f ca="1">G1990+H1990</f>
        <v>4294.26326167238</v>
      </c>
      <c r="H1991" s="11">
        <f ca="1">D1991*G1991/100</f>
        <v>85.8852652334477</v>
      </c>
    </row>
    <row r="1992" spans="1:8">
      <c r="A1992" s="1">
        <f ca="1">IF(B1992&gt;A1991*2,A1991*2,IF(B1992&lt;A1991/2,A1991/2,A1991))</f>
        <v>3355443200</v>
      </c>
      <c r="B1992" s="2">
        <f ca="1" t="shared" ref="B1992:B2055" si="220">B1991+E1991</f>
        <v>3384758080</v>
      </c>
      <c r="C1992" s="3">
        <f ca="1">IF(OR(AND(C1991=1,D1991&lt;0),AND(C1991=0,D1991&lt;0)),1,IF(AND(C1991=0,D1991&gt;0),2,IF(AND(C1991&gt;1,D1991&lt;0),IF(C1991&gt;0,C1991/2,2),IF(2*C1991=8,0,2*C1991))))</f>
        <v>0</v>
      </c>
      <c r="D1992">
        <f ca="1">IF(RAND()&gt;=0.6,2,-1)</f>
        <v>-1</v>
      </c>
      <c r="E1992">
        <f ca="1">IF(AND(C1992=1,D1992&lt;0),A1991*-5%,IF(C1992=0,A1991*80%,0))</f>
        <v>2684354560</v>
      </c>
      <c r="G1992" s="11">
        <f ca="1" t="shared" ref="G1992:G2055" si="221">G1991+H1991</f>
        <v>4380.14852690583</v>
      </c>
      <c r="H1992" s="11">
        <f ca="1" t="shared" ref="H1992:H2055" si="222">D1992*G1992/100</f>
        <v>-43.8014852690583</v>
      </c>
    </row>
    <row r="1993" spans="1:8">
      <c r="A1993" s="1">
        <f ca="1">IF(B1993&gt;A1992*2,A1992*2,IF(B1993&lt;A1992/2,A1992/2,A1992))</f>
        <v>3355443200</v>
      </c>
      <c r="B1993" s="2">
        <f ca="1">B1992+E1992</f>
        <v>6069112640</v>
      </c>
      <c r="C1993" s="3">
        <f ca="1">IF(OR(AND(C1992=1,D1992&lt;0),AND(C1992=0,D1992&lt;0)),1,IF(AND(C1992=0,D1992&gt;0),2,IF(AND(C1992&gt;1,D1992&lt;0),IF(C1992&gt;0,C1992/2,2),IF(2*C1992=8,0,2*C1992))))</f>
        <v>1</v>
      </c>
      <c r="D1993">
        <f ca="1">IF(RAND()&gt;=0.6,2,-1)</f>
        <v>2</v>
      </c>
      <c r="E1993">
        <f ca="1">IF(AND(C1993=1,D1993&lt;0),A1992*-5%,IF(C1993=0,A1992*80%,0))</f>
        <v>0</v>
      </c>
      <c r="G1993" s="11">
        <f ca="1">G1992+H1992</f>
        <v>4336.34704163677</v>
      </c>
      <c r="H1993" s="11">
        <f ca="1">D1993*G1993/100</f>
        <v>86.7269408327355</v>
      </c>
    </row>
    <row r="1994" spans="1:8">
      <c r="A1994" s="1">
        <f ca="1">IF(B1994&gt;A1993*2,A1993*2,IF(B1994&lt;A1993/2,A1993/2,A1993))</f>
        <v>3355443200</v>
      </c>
      <c r="B1994" s="2">
        <f ca="1">B1993+E1993</f>
        <v>6069112640</v>
      </c>
      <c r="C1994" s="3">
        <f ca="1">IF(OR(AND(C1993=1,D1993&lt;0),AND(C1993=0,D1993&lt;0)),1,IF(AND(C1993=0,D1993&gt;0),2,IF(AND(C1993&gt;1,D1993&lt;0),IF(C1993&gt;0,C1993/2,2),IF(2*C1993=8,0,2*C1993))))</f>
        <v>2</v>
      </c>
      <c r="D1994">
        <f ca="1">IF(RAND()&gt;=0.6,2,-1)</f>
        <v>-1</v>
      </c>
      <c r="E1994">
        <f ca="1">IF(AND(C1994=1,D1994&lt;0),A1993*-5%,IF(C1994=0,A1993*80%,0))</f>
        <v>0</v>
      </c>
      <c r="G1994" s="11">
        <f ca="1">G1993+H1993</f>
        <v>4423.07398246951</v>
      </c>
      <c r="H1994" s="11">
        <f ca="1">D1994*G1994/100</f>
        <v>-44.2307398246951</v>
      </c>
    </row>
    <row r="1995" spans="1:8">
      <c r="A1995" s="1">
        <f ca="1">IF(B1995&gt;A1994*2,A1994*2,IF(B1995&lt;A1994/2,A1994/2,A1994))</f>
        <v>3355443200</v>
      </c>
      <c r="B1995" s="2">
        <f ca="1">B1994+E1994</f>
        <v>6069112640</v>
      </c>
      <c r="C1995" s="3">
        <f ca="1">IF(OR(AND(C1994=1,D1994&lt;0),AND(C1994=0,D1994&lt;0)),1,IF(AND(C1994=0,D1994&gt;0),2,IF(AND(C1994&gt;1,D1994&lt;0),IF(C1994&gt;0,C1994/2,2),IF(2*C1994=8,0,2*C1994))))</f>
        <v>1</v>
      </c>
      <c r="D1995">
        <f ca="1">IF(RAND()&gt;=0.6,2,-1)</f>
        <v>-1</v>
      </c>
      <c r="E1995">
        <f ca="1">IF(AND(C1995=1,D1995&lt;0),A1994*-5%,IF(C1995=0,A1994*80%,0))</f>
        <v>-167772160</v>
      </c>
      <c r="G1995" s="11">
        <f ca="1">G1994+H1994</f>
        <v>4378.84324264482</v>
      </c>
      <c r="H1995" s="11">
        <f ca="1">D1995*G1995/100</f>
        <v>-43.7884324264482</v>
      </c>
    </row>
    <row r="1996" spans="1:8">
      <c r="A1996" s="1">
        <f ca="1">IF(B1996&gt;A1995*2,A1995*2,IF(B1996&lt;A1995/2,A1995/2,A1995))</f>
        <v>3355443200</v>
      </c>
      <c r="B1996" s="2">
        <f ca="1">B1995+E1995</f>
        <v>5901340480</v>
      </c>
      <c r="C1996" s="3">
        <f ca="1">IF(OR(AND(C1995=1,D1995&lt;0),AND(C1995=0,D1995&lt;0)),1,IF(AND(C1995=0,D1995&gt;0),2,IF(AND(C1995&gt;1,D1995&lt;0),IF(C1995&gt;0,C1995/2,2),IF(2*C1995=8,0,2*C1995))))</f>
        <v>1</v>
      </c>
      <c r="D1996">
        <f ca="1">IF(RAND()&gt;=0.6,2,-1)</f>
        <v>-1</v>
      </c>
      <c r="E1996">
        <f ca="1">IF(AND(C1996=1,D1996&lt;0),A1995*-5%,IF(C1996=0,A1995*80%,0))</f>
        <v>-167772160</v>
      </c>
      <c r="G1996" s="11">
        <f ca="1">G1995+H1995</f>
        <v>4335.05481021837</v>
      </c>
      <c r="H1996" s="11">
        <f ca="1">D1996*G1996/100</f>
        <v>-43.3505481021837</v>
      </c>
    </row>
    <row r="1997" spans="1:8">
      <c r="A1997" s="1">
        <f ca="1">IF(B1997&gt;A1996*2,A1996*2,IF(B1997&lt;A1996/2,A1996/2,A1996))</f>
        <v>3355443200</v>
      </c>
      <c r="B1997" s="2">
        <f ca="1">B1996+E1996</f>
        <v>5733568320</v>
      </c>
      <c r="C1997" s="3">
        <f ca="1">IF(OR(AND(C1996=1,D1996&lt;0),AND(C1996=0,D1996&lt;0)),1,IF(AND(C1996=0,D1996&gt;0),2,IF(AND(C1996&gt;1,D1996&lt;0),IF(C1996&gt;0,C1996/2,2),IF(2*C1996=8,0,2*C1996))))</f>
        <v>1</v>
      </c>
      <c r="D1997">
        <f ca="1">IF(RAND()&gt;=0.6,2,-1)</f>
        <v>-1</v>
      </c>
      <c r="E1997">
        <f ca="1">IF(AND(C1997=1,D1997&lt;0),A1996*-5%,IF(C1997=0,A1996*80%,0))</f>
        <v>-167772160</v>
      </c>
      <c r="G1997" s="11">
        <f ca="1">G1996+H1996</f>
        <v>4291.70426211618</v>
      </c>
      <c r="H1997" s="11">
        <f ca="1">D1997*G1997/100</f>
        <v>-42.9170426211618</v>
      </c>
    </row>
    <row r="1998" spans="1:8">
      <c r="A1998" s="1">
        <f ca="1">IF(B1998&gt;A1997*2,A1997*2,IF(B1998&lt;A1997/2,A1997/2,A1997))</f>
        <v>3355443200</v>
      </c>
      <c r="B1998" s="2">
        <f ca="1">B1997+E1997</f>
        <v>5565796160</v>
      </c>
      <c r="C1998" s="3">
        <f ca="1">IF(OR(AND(C1997=1,D1997&lt;0),AND(C1997=0,D1997&lt;0)),1,IF(AND(C1997=0,D1997&gt;0),2,IF(AND(C1997&gt;1,D1997&lt;0),IF(C1997&gt;0,C1997/2,2),IF(2*C1997=8,0,2*C1997))))</f>
        <v>1</v>
      </c>
      <c r="D1998">
        <f ca="1">IF(RAND()&gt;=0.6,2,-1)</f>
        <v>2</v>
      </c>
      <c r="E1998">
        <f ca="1">IF(AND(C1998=1,D1998&lt;0),A1997*-5%,IF(C1998=0,A1997*80%,0))</f>
        <v>0</v>
      </c>
      <c r="G1998" s="11">
        <f ca="1">G1997+H1997</f>
        <v>4248.78721949502</v>
      </c>
      <c r="H1998" s="11">
        <f ca="1">D1998*G1998/100</f>
        <v>84.9757443899004</v>
      </c>
    </row>
    <row r="1999" spans="1:8">
      <c r="A1999" s="1">
        <f ca="1">IF(B1999&gt;A1998*2,A1998*2,IF(B1999&lt;A1998/2,A1998/2,A1998))</f>
        <v>3355443200</v>
      </c>
      <c r="B1999" s="2">
        <f ca="1">B1998+E1998</f>
        <v>5565796160</v>
      </c>
      <c r="C1999" s="3">
        <f ca="1">IF(OR(AND(C1998=1,D1998&lt;0),AND(C1998=0,D1998&lt;0)),1,IF(AND(C1998=0,D1998&gt;0),2,IF(AND(C1998&gt;1,D1998&lt;0),IF(C1998&gt;0,C1998/2,2),IF(2*C1998=8,0,2*C1998))))</f>
        <v>2</v>
      </c>
      <c r="D1999">
        <f ca="1">IF(RAND()&gt;=0.6,2,-1)</f>
        <v>2</v>
      </c>
      <c r="E1999">
        <f ca="1">IF(AND(C1999=1,D1999&lt;0),A1998*-5%,IF(C1999=0,A1998*80%,0))</f>
        <v>0</v>
      </c>
      <c r="G1999" s="11">
        <f ca="1">G1998+H1998</f>
        <v>4333.76296388492</v>
      </c>
      <c r="H1999" s="11">
        <f ca="1">D1999*G1999/100</f>
        <v>86.6752592776984</v>
      </c>
    </row>
    <row r="2000" spans="1:8">
      <c r="A2000" s="1">
        <f ca="1">IF(B2000&gt;A1999*2,A1999*2,IF(B2000&lt;A1999/2,A1999/2,A1999))</f>
        <v>3355443200</v>
      </c>
      <c r="B2000" s="2">
        <f ca="1">B1999+E1999</f>
        <v>5565796160</v>
      </c>
      <c r="C2000" s="3">
        <f ca="1">IF(OR(AND(C1999=1,D1999&lt;0),AND(C1999=0,D1999&lt;0)),1,IF(AND(C1999=0,D1999&gt;0),2,IF(AND(C1999&gt;1,D1999&lt;0),IF(C1999&gt;0,C1999/2,2),IF(2*C1999=8,0,2*C1999))))</f>
        <v>4</v>
      </c>
      <c r="D2000">
        <f ca="1">IF(RAND()&gt;=0.6,2,-1)</f>
        <v>2</v>
      </c>
      <c r="E2000">
        <f ca="1">IF(AND(C2000=1,D2000&lt;0),A1999*-5%,IF(C2000=0,A1999*80%,0))</f>
        <v>0</v>
      </c>
      <c r="G2000" s="11">
        <f ca="1">G1999+H1999</f>
        <v>4420.43822316262</v>
      </c>
      <c r="H2000" s="11">
        <f ca="1">D2000*G2000/100</f>
        <v>88.4087644632524</v>
      </c>
    </row>
    <row r="2001" spans="1:8">
      <c r="A2001" s="1">
        <f ca="1" t="shared" ref="A2001:A2005" si="223">IF(B2001&gt;A2000*2,A2000*2,IF(B2001&lt;A2000/2,A2000/2,A2000))</f>
        <v>3355443200</v>
      </c>
      <c r="B2001" s="2">
        <f ca="1">B2000+E2000</f>
        <v>5565796160</v>
      </c>
      <c r="C2001" s="3">
        <f ca="1">IF(OR(AND(C2000=1,D2000&lt;0),AND(C2000=0,D2000&lt;0)),1,IF(AND(C2000=0,D2000&gt;0),2,IF(AND(C2000&gt;1,D2000&lt;0),IF(C2000&gt;0,C2000/2,2),IF(2*C2000=8,0,2*C2000))))</f>
        <v>0</v>
      </c>
      <c r="D2001">
        <f ca="1">IF(RAND()&gt;=0.6,2,-1)</f>
        <v>-1</v>
      </c>
      <c r="E2001">
        <f ca="1">IF(AND(C2001=1,D2001&lt;0),A2000*-5%,IF(C2001=0,A2000*80%,0))</f>
        <v>2684354560</v>
      </c>
      <c r="G2001" s="11">
        <f ca="1">G2000+H2000</f>
        <v>4508.84698762587</v>
      </c>
      <c r="H2001" s="11">
        <f ca="1">D2001*G2001/100</f>
        <v>-45.0884698762587</v>
      </c>
    </row>
    <row r="2002" spans="1:8">
      <c r="A2002" s="1">
        <f ca="1">IF(B2002&gt;A2001*2,A2001*2,IF(B2002&lt;A2001/2,A2001/2,A2001))</f>
        <v>6710886400</v>
      </c>
      <c r="B2002" s="2">
        <f ca="1">B2001+E2001</f>
        <v>8250150720</v>
      </c>
      <c r="C2002" s="3">
        <f ca="1">IF(OR(AND(C2001=1,D2001&lt;0),AND(C2001=0,D2001&lt;0)),1,IF(AND(C2001=0,D2001&gt;0),2,IF(AND(C2001&gt;1,D2001&lt;0),IF(C2001&gt;0,C2001/2,2),IF(2*C2001=8,0,2*C2001))))</f>
        <v>1</v>
      </c>
      <c r="D2002">
        <f ca="1">IF(RAND()&gt;=0.6,2,-1)</f>
        <v>2</v>
      </c>
      <c r="E2002">
        <f ca="1">IF(AND(C2002=1,D2002&lt;0),A2001*-5%,IF(C2002=0,A2001*80%,0))</f>
        <v>0</v>
      </c>
      <c r="G2002" s="11">
        <f ca="1">G2001+H2001</f>
        <v>4463.75851774961</v>
      </c>
      <c r="H2002" s="11">
        <f ca="1">D2002*G2002/100</f>
        <v>89.2751703549923</v>
      </c>
    </row>
    <row r="2003" spans="1:8">
      <c r="A2003" s="1">
        <f ca="1">IF(B2003&gt;A2002*2,A2002*2,IF(B2003&lt;A2002/2,A2002/2,A2002))</f>
        <v>6710886400</v>
      </c>
      <c r="B2003" s="2">
        <f ca="1">B2002+E2002</f>
        <v>8250150720</v>
      </c>
      <c r="C2003" s="3">
        <f ca="1">IF(OR(AND(C2002=1,D2002&lt;0),AND(C2002=0,D2002&lt;0)),1,IF(AND(C2002=0,D2002&gt;0),2,IF(AND(C2002&gt;1,D2002&lt;0),IF(C2002&gt;0,C2002/2,2),IF(2*C2002=8,0,2*C2002))))</f>
        <v>2</v>
      </c>
      <c r="D2003">
        <f ca="1">IF(RAND()&gt;=0.6,2,-1)</f>
        <v>-1</v>
      </c>
      <c r="E2003">
        <f ca="1">IF(AND(C2003=1,D2003&lt;0),A2002*-5%,IF(C2003=0,A2002*80%,0))</f>
        <v>0</v>
      </c>
      <c r="G2003" s="11">
        <f ca="1">G2002+H2002</f>
        <v>4553.03368810461</v>
      </c>
      <c r="H2003" s="11">
        <f ca="1">D2003*G2003/100</f>
        <v>-45.5303368810461</v>
      </c>
    </row>
    <row r="2004" spans="1:8">
      <c r="A2004" s="1">
        <f ca="1">IF(B2004&gt;A2003*2,A2003*2,IF(B2004&lt;A2003/2,A2003/2,A2003))</f>
        <v>6710886400</v>
      </c>
      <c r="B2004" s="2">
        <f ca="1">B2003+E2003</f>
        <v>8250150720</v>
      </c>
      <c r="C2004" s="3">
        <f ca="1">IF(OR(AND(C2003=1,D2003&lt;0),AND(C2003=0,D2003&lt;0)),1,IF(AND(C2003=0,D2003&gt;0),2,IF(AND(C2003&gt;1,D2003&lt;0),IF(C2003&gt;0,C2003/2,2),IF(2*C2003=8,0,2*C2003))))</f>
        <v>1</v>
      </c>
      <c r="D2004">
        <f ca="1">IF(RAND()&gt;=0.6,2,-1)</f>
        <v>-1</v>
      </c>
      <c r="E2004">
        <f ca="1">IF(AND(C2004=1,D2004&lt;0),A2003*-5%,IF(C2004=0,A2003*80%,0))</f>
        <v>-335544320</v>
      </c>
      <c r="G2004" s="11">
        <f ca="1">G2003+H2003</f>
        <v>4507.50335122356</v>
      </c>
      <c r="H2004" s="11">
        <f ca="1">D2004*G2004/100</f>
        <v>-45.0750335122356</v>
      </c>
    </row>
    <row r="2005" spans="1:8">
      <c r="A2005" s="1">
        <f ca="1">IF(B2005&gt;A2004*2,A2004*2,IF(B2005&lt;A2004/2,A2004/2,A2004))</f>
        <v>6710886400</v>
      </c>
      <c r="B2005" s="2">
        <f ca="1">B2004+E2004</f>
        <v>7914606400</v>
      </c>
      <c r="C2005" s="3">
        <f ca="1">IF(OR(AND(C2004=1,D2004&lt;0),AND(C2004=0,D2004&lt;0)),1,IF(AND(C2004=0,D2004&gt;0),2,IF(AND(C2004&gt;1,D2004&lt;0),IF(C2004&gt;0,C2004/2,2),IF(2*C2004=8,0,2*C2004))))</f>
        <v>1</v>
      </c>
      <c r="D2005">
        <f ca="1">IF(RAND()&gt;=0.6,2,-1)</f>
        <v>2</v>
      </c>
      <c r="E2005">
        <f ca="1">IF(AND(C2005=1,D2005&lt;0),A2004*-5%,IF(C2005=0,A2004*80%,0))</f>
        <v>0</v>
      </c>
      <c r="G2005" s="11">
        <f ca="1">G2004+H2004</f>
        <v>4462.42831771132</v>
      </c>
      <c r="H2005" s="11">
        <f ca="1">D2005*G2005/100</f>
        <v>89.2485663542265</v>
      </c>
    </row>
  </sheetData>
  <pageMargins left="0.699305555555556" right="0.699305555555556" top="0.75" bottom="0.75" header="0.3" footer="0.3"/>
  <pageSetup paperSize="9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</dc:creator>
  <cp:lastModifiedBy>ulrich</cp:lastModifiedBy>
  <dcterms:created xsi:type="dcterms:W3CDTF">2015-09-15T20:14:00Z</dcterms:created>
  <dcterms:modified xsi:type="dcterms:W3CDTF">2015-09-16T10:50:51Z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